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\DESTOP PC\ANUKRITI\Compliance\2026\April-26\BRPL\Final\"/>
    </mc:Choice>
  </mc:AlternateContent>
  <xr:revisionPtr revIDLastSave="0" documentId="13_ncr:1_{2B121289-75EE-43C0-8290-1C56D56198B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Sheet'!$A$11:$AR$191</definedName>
  </definedNames>
  <calcPr calcId="124519"/>
</workbook>
</file>

<file path=xl/sharedStrings.xml><?xml version="1.0" encoding="utf-8"?>
<sst xmlns="http://schemas.openxmlformats.org/spreadsheetml/2006/main" count="2123" uniqueCount="1097">
  <si>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</si>
  <si>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</si>
  <si>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</si>
  <si>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</si>
  <si>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</si>
  <si>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</si>
  <si>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</si>
  <si>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</si>
  <si>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</si>
  <si>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</si>
  <si>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</si>
  <si>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</si>
  <si>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</si>
  <si>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</si>
  <si>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</si>
  <si>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</si>
  <si>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</si>
  <si>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</si>
  <si>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</si>
  <si>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</si>
  <si>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</si>
  <si>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</si>
  <si>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</si>
  <si>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</si>
  <si>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</si>
  <si>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</si>
  <si>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</si>
  <si>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</si>
  <si>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</si>
  <si>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</si>
  <si>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</si>
  <si>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</si>
  <si>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</si>
  <si>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</si>
  <si>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</si>
  <si>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</si>
  <si>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</si>
  <si>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</si>
  <si>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</si>
  <si>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</si>
  <si>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</si>
  <si>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</si>
  <si>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</si>
  <si>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</si>
  <si>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</si>
  <si>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</si>
  <si>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</si>
  <si>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</si>
  <si>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</si>
  <si>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</si>
  <si>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</si>
  <si>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</si>
  <si>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</si>
  <si>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</si>
  <si>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</si>
  <si>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</si>
  <si>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</si>
  <si>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</si>
  <si>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</si>
  <si>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</si>
  <si>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</si>
  <si>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</si>
  <si>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</si>
  <si>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</si>
  <si>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</si>
  <si>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</si>
  <si>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</si>
  <si>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</si>
  <si>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</si>
  <si>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</si>
  <si>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</si>
  <si>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</si>
  <si>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</si>
  <si>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</si>
  <si>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</si>
  <si>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</si>
  <si>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</si>
  <si>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</si>
  <si>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</si>
  <si>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</si>
  <si>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</si>
  <si>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</si>
  <si>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</si>
  <si>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</si>
  <si>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</si>
  <si>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</si>
  <si>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</si>
  <si>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</si>
  <si>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</si>
  <si>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</si>
  <si>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</si>
  <si>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</si>
  <si>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</si>
  <si>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</si>
  <si>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</si>
  <si>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</si>
  <si>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</si>
  <si>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</si>
  <si>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</si>
  <si>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</si>
  <si>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</si>
  <si>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</si>
  <si>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</si>
  <si>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</si>
  <si>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</si>
  <si>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</si>
  <si>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</si>
  <si>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</si>
  <si>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</si>
  <si>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</si>
  <si>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</si>
  <si>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</si>
  <si>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</si>
  <si>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</si>
  <si>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</si>
  <si>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</si>
  <si>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</si>
  <si>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</si>
  <si>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</si>
  <si>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</si>
  <si>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</si>
  <si>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</si>
  <si>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</si>
  <si>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</si>
  <si>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</si>
  <si>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</si>
  <si>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</si>
  <si>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</si>
  <si>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</si>
  <si>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</si>
  <si>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</si>
  <si>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</si>
  <si>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</si>
  <si>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</si>
  <si>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</si>
  <si>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</si>
  <si>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</si>
  <si>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</si>
  <si>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</si>
  <si>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</si>
  <si>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</si>
  <si>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</si>
  <si>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</si>
  <si>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</si>
  <si>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</si>
  <si>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</si>
  <si>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</si>
  <si>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</si>
  <si>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</si>
  <si>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</si>
  <si>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</si>
  <si>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</si>
  <si>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</si>
  <si>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</si>
  <si>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</si>
  <si>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</si>
  <si>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</si>
  <si>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</si>
  <si>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</si>
  <si>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</si>
  <si>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</si>
  <si>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</si>
  <si>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</si>
  <si>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</si>
  <si>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071701503903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</si>
  <si>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</si>
  <si>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</si>
  <si>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</si>
  <si>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</si>
  <si>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</si>
  <si>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</si>
  <si>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</si>
  <si>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</si>
  <si>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</si>
  <si>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</si>
  <si>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</si>
  <si>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</si>
  <si>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</si>
  <si>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</si>
  <si>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</si>
  <si>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</si>
  <si>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</si>
  <si>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</si>
  <si>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</si>
  <si>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</si>
  <si>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</si>
  <si>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</si>
  <si>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</si>
  <si>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</si>
  <si>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</si>
  <si>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</si>
  <si>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</si>
  <si>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</si>
  <si>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</si>
  <si>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</si>
  <si>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</si>
  <si>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</si>
  <si>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</si>
  <si>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</si>
  <si>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</si>
  <si>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</si>
  <si>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</si>
  <si>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</si>
  <si>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</si>
  <si>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</si>
  <si>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</si>
  <si>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</si>
  <si>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</si>
  <si>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</si>
  <si>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</si>
  <si>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</si>
  <si>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</si>
  <si>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</si>
  <si>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</si>
  <si>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</si>
  <si>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</si>
  <si>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</si>
  <si>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</si>
  <si>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</si>
  <si>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</si>
  <si>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</si>
  <si>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</si>
  <si>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</si>
  <si>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</si>
  <si>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</si>
  <si>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</si>
  <si>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</si>
  <si>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</si>
  <si>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</si>
  <si>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</si>
  <si>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</si>
  <si>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</si>
  <si>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</si>
  <si>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</si>
  <si>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</si>
  <si>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</si>
  <si>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</si>
  <si>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</si>
  <si>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</si>
  <si>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</si>
  <si>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</si>
  <si>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</si>
  <si>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</si>
  <si>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</si>
  <si>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</si>
  <si>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</si>
  <si>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</si>
  <si>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</si>
  <si>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</si>
  <si>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</si>
  <si>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</si>
  <si>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</si>
  <si>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</si>
  <si>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</si>
  <si>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</si>
  <si>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</si>
  <si>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</si>
  <si>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</si>
  <si>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</si>
  <si>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</si>
  <si>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</si>
  <si>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</si>
  <si>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</si>
  <si>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</si>
  <si>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</si>
  <si>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</si>
  <si>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</si>
  <si>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</si>
  <si>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</si>
  <si>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</si>
  <si>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</si>
  <si>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</si>
  <si>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</si>
  <si>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</si>
  <si>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</si>
  <si>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</si>
  <si>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</si>
  <si>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</si>
  <si>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</si>
  <si>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</si>
  <si>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</si>
  <si>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</si>
  <si>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</si>
  <si>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</si>
  <si>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</si>
  <si>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</si>
  <si>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</si>
  <si>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</si>
  <si>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</si>
  <si>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</si>
  <si>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</si>
  <si>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</si>
  <si>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</si>
  <si>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</si>
  <si>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</si>
  <si>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</si>
  <si>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</si>
  <si>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</si>
  <si>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</si>
  <si>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</si>
  <si>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</si>
  <si>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</si>
  <si>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</si>
  <si>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</si>
  <si>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</si>
  <si>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</si>
  <si>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</si>
  <si>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</si>
  <si>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</si>
  <si>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</si>
  <si>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</si>
  <si>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</si>
  <si>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</si>
  <si>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</si>
  <si>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</si>
  <si>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</si>
  <si>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</si>
  <si>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</si>
  <si>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</si>
  <si>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</si>
  <si>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</si>
  <si>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</si>
  <si>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</si>
  <si>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</si>
  <si>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</si>
  <si>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</si>
  <si>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</si>
  <si>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</si>
  <si>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</si>
  <si>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</si>
  <si>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</si>
  <si>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</si>
  <si>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</si>
  <si>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</si>
  <si>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</si>
  <si>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</si>
  <si>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</si>
  <si>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</si>
  <si>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</si>
  <si>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</si>
  <si>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</si>
  <si>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</si>
  <si>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</si>
  <si>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</si>
  <si>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</si>
  <si>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</si>
  <si>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</si>
  <si>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</si>
  <si>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</si>
  <si>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</si>
  <si>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</si>
  <si>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</si>
  <si>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</si>
  <si>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</si>
  <si>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</si>
  <si>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</si>
  <si>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</si>
  <si>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</si>
  <si>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</si>
  <si>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</si>
  <si>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</si>
  <si>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</si>
  <si>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</si>
  <si>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</si>
  <si>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</si>
  <si>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</si>
  <si>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</si>
  <si>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</si>
  <si>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</si>
  <si>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</si>
  <si>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</si>
  <si>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</si>
  <si>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</si>
  <si>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</si>
  <si>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</si>
  <si>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</si>
  <si>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</si>
  <si>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</si>
  <si>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</si>
  <si>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</si>
  <si>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</si>
  <si>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</si>
  <si>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</si>
  <si>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</si>
  <si>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</si>
  <si>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</si>
  <si>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</si>
  <si>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</si>
  <si>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</si>
  <si>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</si>
  <si>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</si>
  <si>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</si>
  <si>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</si>
  <si>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</si>
  <si>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</si>
  <si>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</si>
  <si>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</si>
  <si>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</si>
  <si>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</si>
  <si>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</si>
  <si>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</si>
  <si>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</si>
  <si>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</si>
  <si>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</si>
  <si>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</si>
  <si>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</si>
  <si>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</si>
  <si>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</si>
  <si>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</si>
  <si>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</si>
  <si>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</si>
  <si>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</si>
  <si>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</si>
  <si>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</si>
  <si>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</si>
  <si>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</si>
  <si>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</si>
  <si>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</si>
  <si>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</si>
  <si>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</si>
  <si>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</si>
  <si>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</si>
  <si>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</si>
  <si>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</si>
  <si>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</si>
  <si>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</si>
  <si>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</si>
  <si>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</si>
  <si>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</si>
  <si>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</si>
  <si>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</si>
  <si>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</si>
  <si>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</si>
  <si>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</si>
  <si>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</si>
  <si>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</si>
  <si>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</si>
  <si>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</si>
  <si>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</si>
  <si>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</si>
  <si>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</si>
  <si>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</si>
  <si>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</si>
  <si>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</si>
  <si>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</si>
  <si>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</si>
  <si>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</si>
  <si>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</si>
  <si>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</si>
  <si>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</si>
  <si>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</si>
  <si>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</si>
  <si>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</si>
  <si>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</si>
  <si>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</si>
  <si>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</si>
  <si>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</si>
  <si>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</si>
  <si>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</si>
  <si>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</si>
  <si>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</si>
  <si>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</si>
  <si>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</si>
  <si>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</si>
  <si>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</si>
  <si>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</si>
  <si>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</si>
  <si>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</si>
  <si>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</si>
  <si>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</si>
  <si>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</si>
  <si>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</si>
  <si>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</si>
  <si>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</si>
  <si>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</si>
  <si>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</si>
  <si>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</si>
  <si>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</si>
  <si>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</si>
  <si>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</si>
  <si>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</si>
  <si>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</si>
  <si>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</si>
  <si>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</si>
  <si>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</si>
  <si>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</si>
  <si>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</si>
  <si>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</si>
  <si>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</si>
  <si>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</si>
  <si>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</si>
  <si>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</si>
  <si>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</si>
  <si>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</si>
  <si>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</si>
  <si>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</si>
  <si>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</si>
  <si>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</si>
  <si>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</si>
  <si>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</si>
  <si>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</si>
  <si>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</si>
  <si>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</si>
  <si>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</si>
  <si>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</si>
  <si>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</si>
  <si>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</si>
  <si>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</si>
  <si>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</si>
  <si>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</si>
  <si>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</si>
  <si>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</si>
  <si>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</si>
  <si>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</si>
  <si>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</si>
  <si>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</si>
  <si>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</si>
  <si>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</si>
  <si>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</si>
  <si>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</si>
  <si>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</si>
  <si>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</si>
  <si>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</si>
  <si>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</si>
  <si>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</si>
  <si>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</si>
  <si>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</si>
  <si>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</si>
  <si>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</si>
  <si>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</si>
  <si>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</si>
  <si>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</si>
  <si>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</si>
  <si>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</si>
  <si>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</si>
  <si>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</si>
  <si>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</si>
  <si>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</si>
  <si>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</si>
  <si>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</si>
  <si>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</si>
  <si>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</si>
  <si>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</si>
  <si>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</si>
  <si>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</si>
  <si>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</si>
  <si>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</si>
  <si>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</si>
  <si>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</si>
  <si>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</si>
  <si>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</si>
  <si>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</si>
  <si>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</si>
  <si>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</si>
  <si>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</si>
  <si>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</si>
  <si>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</si>
  <si>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</si>
  <si>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</si>
  <si>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</si>
  <si>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</si>
  <si>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</si>
  <si>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</si>
  <si>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</si>
  <si>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</si>
  <si>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</si>
  <si>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</si>
  <si>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</si>
  <si>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</si>
  <si>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</si>
  <si>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</si>
  <si>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</si>
  <si>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</si>
  <si>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</si>
  <si>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</si>
  <si>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</si>
  <si>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</si>
  <si>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</si>
  <si>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</si>
  <si>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</si>
  <si>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</si>
  <si>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</si>
  <si>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</si>
  <si>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</si>
  <si>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</si>
  <si>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</si>
  <si>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</si>
  <si>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</si>
  <si>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</si>
  <si>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</si>
  <si>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</si>
  <si>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</si>
  <si>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</si>
  <si>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</si>
  <si>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</si>
  <si>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</si>
  <si>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</si>
  <si>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</si>
  <si>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</si>
  <si>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</si>
  <si>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</si>
  <si>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</si>
  <si>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</si>
  <si>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</si>
  <si>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</si>
  <si>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</si>
  <si>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</si>
  <si>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</si>
  <si>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</si>
  <si>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</si>
  <si>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</si>
  <si>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</si>
  <si>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</si>
  <si>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</si>
  <si>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</si>
  <si>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</si>
  <si>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</si>
  <si>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</si>
  <si>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</si>
  <si>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</si>
  <si>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</si>
  <si>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</si>
  <si>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</si>
  <si>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</si>
  <si>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</si>
  <si>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</si>
  <si>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</si>
  <si>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</si>
  <si>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</si>
  <si>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</si>
  <si>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</si>
  <si>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</si>
  <si>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</si>
  <si>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</si>
  <si>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</si>
  <si>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</si>
  <si>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</si>
  <si>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</si>
  <si>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</si>
  <si>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</si>
  <si>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</si>
  <si>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</si>
  <si>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</si>
  <si>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</si>
  <si>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</si>
  <si>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</si>
  <si>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</si>
  <si>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</si>
  <si>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</si>
  <si>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</si>
  <si>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</si>
  <si>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</si>
  <si>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</si>
  <si>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</si>
  <si>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</si>
  <si>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</si>
  <si>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</si>
  <si>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</si>
  <si>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</si>
  <si>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</si>
  <si>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</si>
  <si>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</si>
  <si>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</si>
  <si>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</si>
  <si>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</si>
  <si>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</si>
  <si>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</si>
  <si>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</si>
  <si>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</si>
  <si>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</si>
  <si>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</si>
  <si>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</si>
  <si>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</si>
  <si>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</si>
  <si>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</si>
  <si>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</si>
  <si>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</si>
  <si>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</si>
  <si>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</si>
  <si>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</si>
  <si>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</si>
  <si>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</si>
  <si>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</si>
  <si>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</si>
  <si>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</si>
  <si>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</si>
  <si>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</si>
  <si>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</si>
  <si>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</si>
  <si>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</si>
  <si>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</si>
  <si>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</si>
  <si>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</si>
  <si>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</si>
  <si>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</si>
  <si>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</si>
  <si>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</si>
  <si>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</si>
  <si>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</si>
  <si>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</si>
  <si>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</si>
  <si>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</si>
  <si>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</si>
  <si>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</si>
  <si>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</si>
  <si>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</si>
  <si>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</si>
  <si>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</si>
  <si>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</si>
  <si>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</si>
  <si>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</si>
  <si>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</si>
  <si>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</si>
  <si>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</si>
  <si>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</si>
  <si>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</si>
  <si>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</si>
  <si>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</si>
  <si>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</si>
  <si>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</si>
  <si>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</si>
  <si>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</si>
  <si>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</si>
  <si>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</si>
  <si>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</si>
  <si>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</si>
  <si>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</si>
  <si>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</si>
  <si>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</si>
  <si>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</si>
  <si>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</si>
  <si>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</si>
  <si>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</si>
  <si>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</si>
  <si>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</si>
  <si>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</si>
  <si>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</si>
  <si>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</si>
  <si>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</si>
  <si>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</si>
  <si>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</si>
  <si>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</si>
  <si>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</si>
  <si>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</si>
  <si>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</si>
  <si>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</si>
  <si>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</si>
  <si>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</si>
  <si>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</si>
  <si>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</si>
  <si>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</si>
  <si>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</si>
  <si>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</si>
  <si>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</si>
  <si>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</si>
  <si>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</si>
  <si>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</si>
  <si>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</si>
  <si>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</si>
  <si>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</si>
  <si>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</si>
  <si>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</si>
  <si>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</si>
  <si>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</si>
  <si>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</si>
  <si>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</si>
  <si>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</si>
  <si>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</si>
  <si>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</si>
  <si>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</si>
  <si>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</si>
  <si>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</si>
  <si>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</si>
  <si>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</si>
  <si>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</si>
  <si>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</si>
  <si>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</si>
  <si>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</si>
  <si>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</si>
  <si>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</si>
  <si>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</si>
  <si>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</si>
  <si>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</si>
  <si>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</si>
  <si>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</si>
  <si>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</si>
  <si>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</si>
  <si>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</si>
  <si>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</si>
  <si>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</si>
  <si>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</si>
  <si>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</si>
  <si>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</si>
  <si>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</si>
  <si>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</si>
  <si>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</si>
  <si>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</si>
  <si>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</si>
  <si>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</si>
  <si>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</si>
  <si>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</si>
  <si>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</si>
  <si>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</si>
  <si>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</si>
  <si>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</si>
  <si>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</si>
  <si>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</si>
  <si>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</si>
  <si>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</si>
  <si>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</si>
  <si>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</si>
  <si>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</si>
  <si>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</si>
  <si>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</si>
  <si>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</si>
  <si>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</si>
  <si>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</si>
  <si>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</si>
  <si>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</si>
  <si>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</si>
  <si>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</si>
  <si>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</si>
  <si>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</si>
  <si>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</si>
  <si>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</si>
  <si>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</si>
  <si>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</si>
  <si>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</si>
  <si>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</si>
  <si>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</si>
  <si>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</si>
  <si>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</si>
  <si>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</si>
  <si>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</si>
  <si>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</si>
  <si>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</si>
  <si>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</si>
  <si>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</si>
  <si>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</si>
  <si>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</si>
  <si>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</si>
  <si>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</si>
  <si>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</si>
  <si>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</si>
  <si>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</si>
  <si>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</si>
  <si>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</si>
  <si>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</si>
  <si>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AXIS BANK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</si>
  <si>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</si>
  <si>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</si>
  <si>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</si>
  <si>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</si>
  <si>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</si>
  <si>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</si>
  <si>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</si>
  <si>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</si>
  <si>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</si>
  <si>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</si>
  <si>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</si>
  <si>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</si>
  <si>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</si>
  <si>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</si>
  <si>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</si>
  <si>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</si>
  <si>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</si>
  <si>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</si>
  <si>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</si>
  <si>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</si>
  <si>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</si>
  <si>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</si>
  <si>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</si>
  <si>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</si>
  <si>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</si>
  <si>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</si>
  <si>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</si>
  <si>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</si>
  <si>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</si>
  <si>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</si>
  <si>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</si>
  <si>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</si>
  <si>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</si>
  <si>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</si>
  <si>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</si>
  <si>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</si>
  <si>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</si>
  <si>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</si>
  <si>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</si>
  <si>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</si>
  <si>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</si>
  <si>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</si>
  <si>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</si>
  <si>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</si>
  <si>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</si>
  <si>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</si>
  <si>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</si>
  <si>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</si>
  <si>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</si>
  <si>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</si>
  <si>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</si>
  <si>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</si>
  <si>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</si>
  <si>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</si>
  <si>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</si>
  <si>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</si>
  <si>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</si>
  <si>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</si>
  <si>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</si>
  <si>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</si>
  <si>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</si>
  <si>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</si>
  <si>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</si>
  <si>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</si>
  <si>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</si>
  <si>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</si>
  <si>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</si>
  <si>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</si>
  <si>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</si>
  <si>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</si>
  <si>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</si>
  <si>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</si>
  <si>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</si>
  <si>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</si>
  <si>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</si>
  <si>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</si>
  <si>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</si>
  <si>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</si>
  <si>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</si>
  <si>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</si>
  <si>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</si>
  <si>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</si>
  <si>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</si>
  <si>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</si>
  <si>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</si>
  <si>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</si>
  <si>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</si>
  <si>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</si>
  <si>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</si>
  <si>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</si>
  <si>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</si>
  <si>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</si>
  <si>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</si>
  <si>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</si>
  <si>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</si>
  <si>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</si>
  <si>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</si>
  <si>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</si>
  <si>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</si>
  <si>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</si>
  <si>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</si>
  <si>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</si>
  <si>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</si>
  <si>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</si>
  <si>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</si>
  <si>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</si>
  <si>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</si>
  <si>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</si>
  <si>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</si>
  <si>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</si>
  <si>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</si>
  <si>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</si>
  <si>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</si>
  <si>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</si>
  <si>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</si>
  <si>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</si>
  <si>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</si>
  <si>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</si>
  <si>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</si>
  <si>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</si>
  <si>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</si>
  <si>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</si>
  <si>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</si>
  <si>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</si>
  <si>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</si>
  <si>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</si>
  <si>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</si>
  <si>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</si>
  <si>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</si>
  <si>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</si>
  <si>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</si>
  <si>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</si>
  <si>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</si>
  <si>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</si>
  <si>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</si>
  <si>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</si>
  <si>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</si>
  <si>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</si>
  <si>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</si>
  <si>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</si>
  <si>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</si>
  <si>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</si>
  <si>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</si>
  <si>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</si>
  <si>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</si>
  <si>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</si>
  <si>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</si>
  <si>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</si>
  <si>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</si>
  <si>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</si>
  <si>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</si>
  <si>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</si>
  <si>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</si>
  <si>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</si>
  <si>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</si>
  <si>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</si>
  <si>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</si>
  <si>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</si>
  <si>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</si>
  <si>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</si>
  <si>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</si>
  <si>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</si>
  <si>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</si>
  <si>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</si>
  <si>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</si>
  <si>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</si>
  <si>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</si>
  <si>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</si>
  <si>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</si>
  <si>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</si>
  <si>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</si>
  <si>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</si>
  <si>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</si>
  <si>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</si>
  <si>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</si>
  <si>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</si>
  <si>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</si>
  <si>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</si>
  <si>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</si>
  <si>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</si>
  <si>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</si>
  <si>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</si>
  <si>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</si>
  <si>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</si>
  <si>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</si>
  <si>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</si>
  <si>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</si>
  <si>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</si>
  <si>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</si>
  <si>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</si>
  <si>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</si>
  <si>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</si>
  <si>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</si>
  <si>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</si>
  <si>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</si>
  <si>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</si>
  <si>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</si>
  <si>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</si>
  <si>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</si>
  <si>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</si>
  <si>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</si>
  <si>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</si>
  <si>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</si>
  <si>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</si>
  <si>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</si>
  <si>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</si>
  <si>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</si>
  <si>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</si>
  <si>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</si>
  <si>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</si>
  <si>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</si>
  <si>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</si>
  <si>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</si>
  <si>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</si>
  <si>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</si>
  <si>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</si>
  <si>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</si>
  <si>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</si>
  <si>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</si>
  <si>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</si>
  <si>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</si>
  <si>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7446380567</t>
  </si>
  <si>
    <t>KKBK0004660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</si>
  <si>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</si>
  <si>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</si>
  <si>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</si>
  <si>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</si>
  <si>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</si>
  <si>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</si>
  <si>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</si>
  <si>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</si>
  <si>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</si>
  <si>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</si>
  <si>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</si>
  <si>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</si>
  <si>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</si>
  <si>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</si>
  <si>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</si>
  <si>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</si>
  <si>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</si>
  <si>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</si>
  <si>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</si>
  <si>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</si>
  <si>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</si>
  <si>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</si>
  <si>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</si>
  <si>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</si>
  <si>
    <t>Two instalments deducted towards GMC.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</si>
</sst>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I12" activePane="bottomRight" state="frozen"/>
      <selection pane="topRight" activeCell="G1" sqref="G1"/>
      <selection pane="bottomLeft" activeCell="A12" sqref="A12"/>
      <selection pane="bottomRight" activeCell="L5" sqref="L5:N5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1095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46113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30</v>
      </c>
      <c r="N12" s="67">
        <v>30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27836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30</v>
      </c>
      <c r="N13" s="67">
        <v>29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14500</v>
      </c>
      <c r="W13" s="23">
        <v>7250</v>
      </c>
      <c r="X13" s="23">
        <v>1740</v>
      </c>
      <c r="Y13" s="23">
        <v>0</v>
      </c>
      <c r="Z13" s="23">
        <v>4021</v>
      </c>
      <c r="AA13" s="23">
        <v>0</v>
      </c>
      <c r="AB13" s="66">
        <v>27511</v>
      </c>
      <c r="AC13" s="40">
        <v>1740</v>
      </c>
      <c r="AD13" s="40">
        <v>0</v>
      </c>
      <c r="AE13" s="23">
        <v>905</v>
      </c>
      <c r="AF13" s="23">
        <v>0</v>
      </c>
      <c r="AG13" s="66">
        <v>2645</v>
      </c>
      <c r="AH13" s="41">
        <v>24866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30</v>
      </c>
      <c r="N14" s="67">
        <v>30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31388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30</v>
      </c>
      <c r="N15" s="67">
        <v>30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30</v>
      </c>
      <c r="N16" s="67">
        <v>30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30</v>
      </c>
      <c r="N17" s="67">
        <v>30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500</v>
      </c>
      <c r="Z17" s="23">
        <v>6398</v>
      </c>
      <c r="AA17" s="23">
        <v>0</v>
      </c>
      <c r="AB17" s="66">
        <v>31198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28493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30</v>
      </c>
      <c r="N18" s="67">
        <v>30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15000</v>
      </c>
      <c r="W18" s="23">
        <v>7500</v>
      </c>
      <c r="X18" s="23">
        <v>1800</v>
      </c>
      <c r="Y18" s="23">
        <v>2310</v>
      </c>
      <c r="Z18" s="23">
        <v>7878</v>
      </c>
      <c r="AA18" s="23">
        <v>0</v>
      </c>
      <c r="AB18" s="66">
        <v>34488</v>
      </c>
      <c r="AC18" s="40">
        <v>1800</v>
      </c>
      <c r="AD18" s="40">
        <v>0</v>
      </c>
      <c r="AE18" s="23">
        <v>905</v>
      </c>
      <c r="AF18" s="23">
        <v>0</v>
      </c>
      <c r="AG18" s="66">
        <v>2705</v>
      </c>
      <c r="AH18" s="41">
        <v>31783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30</v>
      </c>
      <c r="N19" s="67">
        <v>30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0</v>
      </c>
      <c r="Z19" s="23">
        <v>8957</v>
      </c>
      <c r="AA19" s="23">
        <v>0</v>
      </c>
      <c r="AB19" s="66">
        <v>33257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30552</v>
      </c>
      <c r="AI19" s="23" t="s">
        <v>163</v>
      </c>
      <c r="AJ19" s="23">
        <v>9999999999</v>
      </c>
      <c r="AK19" s="42" t="s">
        <v>164</v>
      </c>
      <c r="AL19" s="24" t="s">
        <v>121</v>
      </c>
      <c r="AM19" s="24" t="s">
        <v>135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165</v>
      </c>
      <c r="D20" s="11" t="s">
        <v>166</v>
      </c>
      <c r="E20" s="23">
        <v>500315325</v>
      </c>
      <c r="F20" s="23" t="s">
        <v>167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30</v>
      </c>
      <c r="N20" s="67">
        <v>30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2310</v>
      </c>
      <c r="Z20" s="23">
        <v>6982</v>
      </c>
      <c r="AA20" s="23">
        <v>0</v>
      </c>
      <c r="AB20" s="66">
        <v>33592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30887</v>
      </c>
      <c r="AI20" s="23" t="s">
        <v>168</v>
      </c>
      <c r="AJ20" s="23">
        <v>9999999999</v>
      </c>
      <c r="AK20" s="42" t="s">
        <v>169</v>
      </c>
      <c r="AL20" s="24" t="s">
        <v>170</v>
      </c>
      <c r="AM20" s="24" t="s">
        <v>171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172</v>
      </c>
      <c r="D21" s="11" t="s">
        <v>173</v>
      </c>
      <c r="E21" s="23">
        <v>500315296</v>
      </c>
      <c r="F21" s="23" t="s">
        <v>174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30</v>
      </c>
      <c r="N21" s="67">
        <v>30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2310</v>
      </c>
      <c r="Z21" s="23">
        <v>15659</v>
      </c>
      <c r="AA21" s="23">
        <v>0</v>
      </c>
      <c r="AB21" s="66">
        <v>42269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39564</v>
      </c>
      <c r="AI21" s="23" t="s">
        <v>175</v>
      </c>
      <c r="AJ21" s="23">
        <v>9999999999</v>
      </c>
      <c r="AK21" s="42" t="s">
        <v>176</v>
      </c>
      <c r="AL21" s="24" t="s">
        <v>177</v>
      </c>
      <c r="AM21" s="24" t="s">
        <v>178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179</v>
      </c>
      <c r="D22" s="11" t="s">
        <v>180</v>
      </c>
      <c r="E22" s="23">
        <v>500315252</v>
      </c>
      <c r="F22" s="23" t="s">
        <v>181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30</v>
      </c>
      <c r="N22" s="67">
        <v>30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1000</v>
      </c>
      <c r="Z22" s="23">
        <v>6275</v>
      </c>
      <c r="AA22" s="23">
        <v>0</v>
      </c>
      <c r="AB22" s="66">
        <v>31575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28870</v>
      </c>
      <c r="AI22" s="23" t="s">
        <v>182</v>
      </c>
      <c r="AJ22" s="23">
        <v>9999999999</v>
      </c>
      <c r="AK22" s="42" t="s">
        <v>183</v>
      </c>
      <c r="AL22" s="24" t="s">
        <v>184</v>
      </c>
      <c r="AM22" s="24" t="s">
        <v>185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186</v>
      </c>
      <c r="D23" s="11" t="s">
        <v>187</v>
      </c>
      <c r="E23" s="23">
        <v>500315316</v>
      </c>
      <c r="F23" s="23" t="s">
        <v>188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30</v>
      </c>
      <c r="N23" s="67">
        <v>30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1540</v>
      </c>
      <c r="Z23" s="23">
        <v>16941</v>
      </c>
      <c r="AA23" s="23">
        <v>0</v>
      </c>
      <c r="AB23" s="66">
        <v>42781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40076</v>
      </c>
      <c r="AI23" s="23" t="s">
        <v>189</v>
      </c>
      <c r="AJ23" s="23">
        <v>9999999999</v>
      </c>
      <c r="AK23" s="42" t="s">
        <v>190</v>
      </c>
      <c r="AL23" s="24" t="s">
        <v>177</v>
      </c>
      <c r="AM23" s="24" t="s">
        <v>191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192</v>
      </c>
      <c r="D24" s="11" t="s">
        <v>193</v>
      </c>
      <c r="E24" s="23">
        <v>500315323</v>
      </c>
      <c r="F24" s="23" t="s">
        <v>194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30</v>
      </c>
      <c r="N24" s="67">
        <v>30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3850</v>
      </c>
      <c r="Z24" s="23">
        <v>7320</v>
      </c>
      <c r="AA24" s="23">
        <v>0</v>
      </c>
      <c r="AB24" s="66">
        <v>35470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32765</v>
      </c>
      <c r="AI24" s="23" t="s">
        <v>195</v>
      </c>
      <c r="AJ24" s="23">
        <v>9999999999</v>
      </c>
      <c r="AK24" s="42" t="s">
        <v>196</v>
      </c>
      <c r="AL24" s="24" t="s">
        <v>121</v>
      </c>
      <c r="AM24" s="24" t="s">
        <v>197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198</v>
      </c>
      <c r="D25" s="11" t="s">
        <v>199</v>
      </c>
      <c r="E25" s="23">
        <v>500315302</v>
      </c>
      <c r="F25" s="23" t="s">
        <v>200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30</v>
      </c>
      <c r="N25" s="67">
        <v>30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201</v>
      </c>
      <c r="AJ25" s="23">
        <v>9999999999</v>
      </c>
      <c r="AK25" s="42" t="s">
        <v>202</v>
      </c>
      <c r="AL25" s="24" t="s">
        <v>177</v>
      </c>
      <c r="AM25" s="24" t="s">
        <v>203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204</v>
      </c>
      <c r="D26" s="11" t="s">
        <v>205</v>
      </c>
      <c r="E26" s="23">
        <v>500315310</v>
      </c>
      <c r="F26" s="23" t="s">
        <v>206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30</v>
      </c>
      <c r="N26" s="67">
        <v>30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1540</v>
      </c>
      <c r="Z26" s="23">
        <v>9326</v>
      </c>
      <c r="AA26" s="23">
        <v>0</v>
      </c>
      <c r="AB26" s="66">
        <v>35166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32461</v>
      </c>
      <c r="AI26" s="23" t="s">
        <v>207</v>
      </c>
      <c r="AJ26" s="23">
        <v>9999999999</v>
      </c>
      <c r="AK26" s="42" t="s">
        <v>208</v>
      </c>
      <c r="AL26" s="24" t="s">
        <v>121</v>
      </c>
      <c r="AM26" s="24" t="s">
        <v>209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210</v>
      </c>
      <c r="D27" s="11" t="s">
        <v>211</v>
      </c>
      <c r="E27" s="23">
        <v>500315318</v>
      </c>
      <c r="F27" s="23" t="s">
        <v>212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30</v>
      </c>
      <c r="N27" s="67">
        <v>26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13000</v>
      </c>
      <c r="W27" s="23">
        <v>6500</v>
      </c>
      <c r="X27" s="23">
        <v>1560</v>
      </c>
      <c r="Y27" s="23">
        <v>0</v>
      </c>
      <c r="Z27" s="23">
        <v>13918</v>
      </c>
      <c r="AA27" s="23">
        <v>0</v>
      </c>
      <c r="AB27" s="66">
        <v>34978</v>
      </c>
      <c r="AC27" s="40">
        <v>1560</v>
      </c>
      <c r="AD27" s="40">
        <v>0</v>
      </c>
      <c r="AE27" s="23">
        <v>905</v>
      </c>
      <c r="AF27" s="23">
        <v>0</v>
      </c>
      <c r="AG27" s="66">
        <v>2465</v>
      </c>
      <c r="AH27" s="41">
        <v>32513</v>
      </c>
      <c r="AI27" s="23" t="s">
        <v>213</v>
      </c>
      <c r="AJ27" s="23">
        <v>9999999999</v>
      </c>
      <c r="AK27" s="42" t="s">
        <v>214</v>
      </c>
      <c r="AL27" s="24" t="s">
        <v>177</v>
      </c>
      <c r="AM27" s="24" t="s">
        <v>178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215</v>
      </c>
      <c r="D28" s="11" t="s">
        <v>216</v>
      </c>
      <c r="E28" s="23">
        <v>500315285</v>
      </c>
      <c r="F28" s="23" t="s">
        <v>217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30</v>
      </c>
      <c r="N28" s="67">
        <v>30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500</v>
      </c>
      <c r="Z28" s="23">
        <v>10940</v>
      </c>
      <c r="AA28" s="23">
        <v>0</v>
      </c>
      <c r="AB28" s="66">
        <v>35740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33035</v>
      </c>
      <c r="AI28" s="23" t="s">
        <v>218</v>
      </c>
      <c r="AJ28" s="23">
        <v>9999999999</v>
      </c>
      <c r="AK28" s="42" t="s">
        <v>219</v>
      </c>
      <c r="AL28" s="24" t="s">
        <v>121</v>
      </c>
      <c r="AM28" s="24" t="s">
        <v>209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220</v>
      </c>
      <c r="D29" s="11" t="s">
        <v>221</v>
      </c>
      <c r="E29" s="23">
        <v>500315313</v>
      </c>
      <c r="F29" s="23" t="s">
        <v>222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30</v>
      </c>
      <c r="N29" s="67">
        <v>30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223</v>
      </c>
      <c r="AJ29" s="23">
        <v>9999999999</v>
      </c>
      <c r="AK29" s="42" t="s">
        <v>224</v>
      </c>
      <c r="AL29" s="24" t="s">
        <v>225</v>
      </c>
      <c r="AM29" s="24" t="s">
        <v>226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227</v>
      </c>
      <c r="D30" s="11" t="s">
        <v>228</v>
      </c>
      <c r="E30" s="23">
        <v>500315281</v>
      </c>
      <c r="F30" s="23" t="s">
        <v>229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30</v>
      </c>
      <c r="N30" s="67">
        <v>30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1600</v>
      </c>
      <c r="Z30" s="23">
        <v>10654</v>
      </c>
      <c r="AA30" s="23">
        <v>0</v>
      </c>
      <c r="AB30" s="66">
        <v>36554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33849</v>
      </c>
      <c r="AI30" s="23" t="s">
        <v>230</v>
      </c>
      <c r="AJ30" s="23">
        <v>9999999999</v>
      </c>
      <c r="AK30" s="42" t="s">
        <v>231</v>
      </c>
      <c r="AL30" s="24" t="s">
        <v>232</v>
      </c>
      <c r="AM30" s="24" t="s">
        <v>233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234</v>
      </c>
      <c r="D31" s="11" t="s">
        <v>235</v>
      </c>
      <c r="E31" s="23">
        <v>500315324</v>
      </c>
      <c r="F31" s="23" t="s">
        <v>236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30</v>
      </c>
      <c r="N31" s="67">
        <v>30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13250</v>
      </c>
      <c r="Z31" s="23">
        <v>7877</v>
      </c>
      <c r="AA31" s="23">
        <v>0</v>
      </c>
      <c r="AB31" s="66">
        <v>45427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42722</v>
      </c>
      <c r="AI31" s="23" t="s">
        <v>237</v>
      </c>
      <c r="AJ31" s="23">
        <v>9999999999</v>
      </c>
      <c r="AK31" s="42" t="s">
        <v>238</v>
      </c>
      <c r="AL31" s="24" t="s">
        <v>121</v>
      </c>
      <c r="AM31" s="24" t="s">
        <v>209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239</v>
      </c>
      <c r="D32" s="11" t="s">
        <v>240</v>
      </c>
      <c r="E32" s="23">
        <v>500315279</v>
      </c>
      <c r="F32" s="23" t="s">
        <v>241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30</v>
      </c>
      <c r="N32" s="67">
        <v>30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242</v>
      </c>
      <c r="AJ32" s="23">
        <v>9999999999</v>
      </c>
      <c r="AK32" s="42" t="s">
        <v>243</v>
      </c>
      <c r="AL32" s="24" t="s">
        <v>244</v>
      </c>
      <c r="AM32" s="24" t="s">
        <v>245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246</v>
      </c>
      <c r="D33" s="11" t="s">
        <v>247</v>
      </c>
      <c r="E33" s="23">
        <v>500315283</v>
      </c>
      <c r="F33" s="23" t="s">
        <v>248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30</v>
      </c>
      <c r="N33" s="67">
        <v>30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2310</v>
      </c>
      <c r="Z33" s="23">
        <v>8233</v>
      </c>
      <c r="AA33" s="23">
        <v>0</v>
      </c>
      <c r="AB33" s="66">
        <v>34843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30906</v>
      </c>
      <c r="AI33" s="23" t="s">
        <v>249</v>
      </c>
      <c r="AJ33" s="23">
        <v>9999999999</v>
      </c>
      <c r="AK33" s="42" t="s">
        <v>250</v>
      </c>
      <c r="AL33" s="24" t="s">
        <v>121</v>
      </c>
      <c r="AM33" s="24" t="s">
        <v>251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252</v>
      </c>
      <c r="D34" s="11" t="s">
        <v>166</v>
      </c>
      <c r="E34" s="23">
        <v>500315282</v>
      </c>
      <c r="F34" s="23" t="s">
        <v>253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30</v>
      </c>
      <c r="N34" s="67">
        <v>30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5600</v>
      </c>
      <c r="Z34" s="23">
        <v>8579</v>
      </c>
      <c r="AA34" s="23">
        <v>0</v>
      </c>
      <c r="AB34" s="66">
        <v>38479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35774</v>
      </c>
      <c r="AI34" s="23" t="s">
        <v>254</v>
      </c>
      <c r="AJ34" s="23">
        <v>9999999999</v>
      </c>
      <c r="AK34" s="42" t="s">
        <v>255</v>
      </c>
      <c r="AL34" s="24" t="s">
        <v>121</v>
      </c>
      <c r="AM34" s="24" t="s">
        <v>256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257</v>
      </c>
      <c r="D35" s="11" t="s">
        <v>258</v>
      </c>
      <c r="E35" s="23">
        <v>500315320</v>
      </c>
      <c r="F35" s="23" t="s">
        <v>259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30</v>
      </c>
      <c r="N35" s="67">
        <v>30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260</v>
      </c>
      <c r="AJ35" s="23">
        <v>9999999999</v>
      </c>
      <c r="AK35" s="42" t="s">
        <v>261</v>
      </c>
      <c r="AL35" s="24" t="s">
        <v>121</v>
      </c>
      <c r="AM35" s="24" t="s">
        <v>209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262</v>
      </c>
      <c r="D36" s="11" t="s">
        <v>263</v>
      </c>
      <c r="E36" s="23">
        <v>500315308</v>
      </c>
      <c r="F36" s="23" t="s">
        <v>264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30</v>
      </c>
      <c r="N36" s="67">
        <v>30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3310</v>
      </c>
      <c r="Z36" s="23">
        <v>10950</v>
      </c>
      <c r="AA36" s="23">
        <v>0</v>
      </c>
      <c r="AB36" s="66">
        <v>38560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35855</v>
      </c>
      <c r="AI36" s="23" t="s">
        <v>265</v>
      </c>
      <c r="AJ36" s="23">
        <v>9999999999</v>
      </c>
      <c r="AK36" s="42" t="s">
        <v>266</v>
      </c>
      <c r="AL36" s="24" t="s">
        <v>121</v>
      </c>
      <c r="AM36" s="24" t="s">
        <v>251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267</v>
      </c>
      <c r="E37" s="23">
        <v>500315277</v>
      </c>
      <c r="F37" s="23" t="s">
        <v>268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30</v>
      </c>
      <c r="N37" s="67">
        <v>30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269</v>
      </c>
      <c r="AJ37" s="23">
        <v>9999999999</v>
      </c>
      <c r="AK37" s="42" t="s">
        <v>270</v>
      </c>
      <c r="AL37" s="24" t="s">
        <v>244</v>
      </c>
      <c r="AM37" s="24" t="s">
        <v>271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272</v>
      </c>
      <c r="D38" s="11" t="s">
        <v>273</v>
      </c>
      <c r="E38" s="23">
        <v>500315299</v>
      </c>
      <c r="F38" s="23" t="s">
        <v>274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30</v>
      </c>
      <c r="N38" s="67">
        <v>30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1540</v>
      </c>
      <c r="Z38" s="23">
        <v>15171</v>
      </c>
      <c r="AA38" s="23">
        <v>0</v>
      </c>
      <c r="AB38" s="66">
        <v>41011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38306</v>
      </c>
      <c r="AI38" s="23" t="s">
        <v>275</v>
      </c>
      <c r="AJ38" s="23">
        <v>9999999999</v>
      </c>
      <c r="AK38" s="42" t="s">
        <v>276</v>
      </c>
      <c r="AL38" s="24" t="s">
        <v>177</v>
      </c>
      <c r="AM38" s="24" t="s">
        <v>277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278</v>
      </c>
      <c r="D39" s="11" t="s">
        <v>279</v>
      </c>
      <c r="E39" s="23">
        <v>500315525</v>
      </c>
      <c r="F39" s="23" t="s">
        <v>280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30</v>
      </c>
      <c r="N39" s="67">
        <v>30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2310</v>
      </c>
      <c r="Z39" s="23">
        <v>8679</v>
      </c>
      <c r="AA39" s="23">
        <v>0</v>
      </c>
      <c r="AB39" s="66">
        <v>35289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32584</v>
      </c>
      <c r="AI39" s="23" t="s">
        <v>281</v>
      </c>
      <c r="AJ39" s="23">
        <v>9999999999</v>
      </c>
      <c r="AK39" s="42" t="s">
        <v>282</v>
      </c>
      <c r="AL39" s="24" t="s">
        <v>177</v>
      </c>
      <c r="AM39" s="24" t="s">
        <v>283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284</v>
      </c>
      <c r="D40" s="11" t="s">
        <v>285</v>
      </c>
      <c r="E40" s="23">
        <v>500315314</v>
      </c>
      <c r="F40" s="23" t="s">
        <v>286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30</v>
      </c>
      <c r="N40" s="67">
        <v>30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750</v>
      </c>
      <c r="Z40" s="23">
        <v>8306</v>
      </c>
      <c r="AA40" s="23">
        <v>0</v>
      </c>
      <c r="AB40" s="66">
        <v>33356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30651</v>
      </c>
      <c r="AI40" s="23" t="s">
        <v>287</v>
      </c>
      <c r="AJ40" s="23">
        <v>9999999999</v>
      </c>
      <c r="AK40" s="42" t="s">
        <v>288</v>
      </c>
      <c r="AL40" s="24" t="s">
        <v>177</v>
      </c>
      <c r="AM40" s="24" t="s">
        <v>289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290</v>
      </c>
      <c r="D41" s="11" t="s">
        <v>291</v>
      </c>
      <c r="E41" s="23">
        <v>500315312</v>
      </c>
      <c r="F41" s="23" t="s">
        <v>292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30</v>
      </c>
      <c r="N41" s="67">
        <v>30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293</v>
      </c>
      <c r="AJ41" s="23">
        <v>9999999999</v>
      </c>
      <c r="AK41" s="42" t="s">
        <v>294</v>
      </c>
      <c r="AL41" s="24" t="s">
        <v>121</v>
      </c>
      <c r="AM41" s="24" t="s">
        <v>209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295</v>
      </c>
      <c r="D42" s="11" t="s">
        <v>296</v>
      </c>
      <c r="E42" s="23">
        <v>500315280</v>
      </c>
      <c r="F42" s="23" t="s">
        <v>297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30</v>
      </c>
      <c r="N42" s="67">
        <v>30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0</v>
      </c>
      <c r="Z42" s="23">
        <v>10110</v>
      </c>
      <c r="AA42" s="23">
        <v>0</v>
      </c>
      <c r="AB42" s="66">
        <v>34410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31705</v>
      </c>
      <c r="AI42" s="23" t="s">
        <v>298</v>
      </c>
      <c r="AJ42" s="23">
        <v>9999999999</v>
      </c>
      <c r="AK42" s="42" t="s">
        <v>299</v>
      </c>
      <c r="AL42" s="24" t="s">
        <v>232</v>
      </c>
      <c r="AM42" s="24" t="s">
        <v>300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301</v>
      </c>
      <c r="D43" s="11" t="s">
        <v>302</v>
      </c>
      <c r="E43" s="23">
        <v>500315291</v>
      </c>
      <c r="F43" s="23" t="s">
        <v>303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30</v>
      </c>
      <c r="N43" s="67">
        <v>30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6000</v>
      </c>
      <c r="Z43" s="23">
        <v>10401</v>
      </c>
      <c r="AA43" s="23">
        <v>0</v>
      </c>
      <c r="AB43" s="66">
        <v>40701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37996</v>
      </c>
      <c r="AI43" s="23" t="s">
        <v>304</v>
      </c>
      <c r="AJ43" s="23">
        <v>9999999999</v>
      </c>
      <c r="AK43" s="42" t="s">
        <v>305</v>
      </c>
      <c r="AL43" s="24" t="s">
        <v>177</v>
      </c>
      <c r="AM43" s="24" t="s">
        <v>306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307</v>
      </c>
      <c r="D44" s="11" t="s">
        <v>308</v>
      </c>
      <c r="E44" s="23">
        <v>500315322</v>
      </c>
      <c r="F44" s="23" t="s">
        <v>309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30</v>
      </c>
      <c r="N44" s="67">
        <v>30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2310</v>
      </c>
      <c r="Z44" s="23">
        <v>10670</v>
      </c>
      <c r="AA44" s="23">
        <v>0</v>
      </c>
      <c r="AB44" s="66">
        <v>37280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34575</v>
      </c>
      <c r="AI44" s="23" t="s">
        <v>310</v>
      </c>
      <c r="AJ44" s="23">
        <v>9999999999</v>
      </c>
      <c r="AK44" s="42" t="s">
        <v>311</v>
      </c>
      <c r="AL44" s="24" t="s">
        <v>121</v>
      </c>
      <c r="AM44" s="24" t="s">
        <v>312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313</v>
      </c>
      <c r="D45" s="11" t="s">
        <v>314</v>
      </c>
      <c r="E45" s="23">
        <v>500315321</v>
      </c>
      <c r="F45" s="23" t="s">
        <v>315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30</v>
      </c>
      <c r="N45" s="67">
        <v>30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15000</v>
      </c>
      <c r="W45" s="23">
        <v>7500</v>
      </c>
      <c r="X45" s="23">
        <v>1800</v>
      </c>
      <c r="Y45" s="23">
        <v>0</v>
      </c>
      <c r="Z45" s="23">
        <v>8518</v>
      </c>
      <c r="AA45" s="23">
        <v>0</v>
      </c>
      <c r="AB45" s="66">
        <v>32818</v>
      </c>
      <c r="AC45" s="40">
        <v>1800</v>
      </c>
      <c r="AD45" s="40">
        <v>0</v>
      </c>
      <c r="AE45" s="23">
        <v>2137</v>
      </c>
      <c r="AF45" s="23">
        <v>0</v>
      </c>
      <c r="AG45" s="66">
        <v>3937</v>
      </c>
      <c r="AH45" s="41">
        <v>28881</v>
      </c>
      <c r="AI45" s="23" t="s">
        <v>316</v>
      </c>
      <c r="AJ45" s="23">
        <v>9999999999</v>
      </c>
      <c r="AK45" s="42" t="s">
        <v>317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318</v>
      </c>
      <c r="D46" s="11" t="s">
        <v>319</v>
      </c>
      <c r="E46" s="23">
        <v>500315305</v>
      </c>
      <c r="F46" s="23" t="s">
        <v>320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30</v>
      </c>
      <c r="N46" s="67">
        <v>30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321</v>
      </c>
      <c r="AJ46" s="23">
        <v>9999999999</v>
      </c>
      <c r="AK46" s="42" t="s">
        <v>322</v>
      </c>
      <c r="AL46" s="24" t="s">
        <v>177</v>
      </c>
      <c r="AM46" s="24" t="s">
        <v>178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323</v>
      </c>
      <c r="D47" s="11" t="s">
        <v>324</v>
      </c>
      <c r="E47" s="23">
        <v>500315297</v>
      </c>
      <c r="F47" s="23" t="s">
        <v>325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30</v>
      </c>
      <c r="N47" s="67">
        <v>30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326</v>
      </c>
      <c r="AJ47" s="23">
        <v>9999999999</v>
      </c>
      <c r="AK47" s="42" t="s">
        <v>327</v>
      </c>
      <c r="AL47" s="24" t="s">
        <v>244</v>
      </c>
      <c r="AM47" s="24" t="s">
        <v>271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328</v>
      </c>
      <c r="D48" s="11" t="s">
        <v>329</v>
      </c>
      <c r="E48" s="23">
        <v>500315288</v>
      </c>
      <c r="F48" s="23" t="s">
        <v>330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30</v>
      </c>
      <c r="N48" s="67">
        <v>30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331</v>
      </c>
      <c r="AJ48" s="23">
        <v>9999999999</v>
      </c>
      <c r="AK48" s="42" t="s">
        <v>332</v>
      </c>
      <c r="AL48" s="24" t="s">
        <v>121</v>
      </c>
      <c r="AM48" s="24" t="s">
        <v>251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333</v>
      </c>
      <c r="D49" s="11" t="s">
        <v>334</v>
      </c>
      <c r="E49" s="23">
        <v>500315295</v>
      </c>
      <c r="F49" s="23" t="s">
        <v>335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30</v>
      </c>
      <c r="N49" s="67">
        <v>30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336</v>
      </c>
      <c r="AJ49" s="23">
        <v>9999999999</v>
      </c>
      <c r="AK49" s="42" t="s">
        <v>337</v>
      </c>
      <c r="AL49" s="24" t="s">
        <v>177</v>
      </c>
      <c r="AM49" s="24" t="s">
        <v>191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338</v>
      </c>
      <c r="D50" s="11" t="s">
        <v>339</v>
      </c>
      <c r="E50" s="23">
        <v>500315290</v>
      </c>
      <c r="F50" s="23" t="s">
        <v>340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30</v>
      </c>
      <c r="N50" s="67">
        <v>30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2310</v>
      </c>
      <c r="Z50" s="23">
        <v>17066</v>
      </c>
      <c r="AA50" s="23">
        <v>0</v>
      </c>
      <c r="AB50" s="66">
        <v>43676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40971</v>
      </c>
      <c r="AI50" s="23" t="s">
        <v>341</v>
      </c>
      <c r="AJ50" s="23">
        <v>9999999999</v>
      </c>
      <c r="AK50" s="42" t="s">
        <v>342</v>
      </c>
      <c r="AL50" s="24" t="s">
        <v>121</v>
      </c>
      <c r="AM50" s="24" t="s">
        <v>343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344</v>
      </c>
      <c r="D51" s="11" t="s">
        <v>345</v>
      </c>
      <c r="E51" s="23">
        <v>500315136</v>
      </c>
      <c r="F51" s="23" t="s">
        <v>346</v>
      </c>
      <c r="G51" s="11" t="s">
        <v>116</v>
      </c>
      <c r="H51" s="11" t="s">
        <v>117</v>
      </c>
      <c r="I51" s="21" t="s">
        <v>57</v>
      </c>
      <c r="J51" s="11" t="s">
        <v>347</v>
      </c>
      <c r="K51" s="22">
        <v>45992</v>
      </c>
      <c r="L51" s="22">
        <v>30239</v>
      </c>
      <c r="M51" s="23">
        <v>30</v>
      </c>
      <c r="N51" s="67">
        <v>30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348</v>
      </c>
      <c r="AJ51" s="23">
        <v>9999999999</v>
      </c>
      <c r="AK51" s="42" t="s">
        <v>349</v>
      </c>
      <c r="AL51" s="24" t="s">
        <v>225</v>
      </c>
      <c r="AM51" s="24" t="s">
        <v>350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351</v>
      </c>
      <c r="D52" s="11" t="s">
        <v>352</v>
      </c>
      <c r="E52" s="23">
        <v>500315306</v>
      </c>
      <c r="F52" s="23" t="s">
        <v>353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30</v>
      </c>
      <c r="N52" s="67">
        <v>30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2310</v>
      </c>
      <c r="Z52" s="23">
        <v>9326</v>
      </c>
      <c r="AA52" s="23">
        <v>0</v>
      </c>
      <c r="AB52" s="66">
        <v>35936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33231</v>
      </c>
      <c r="AI52" s="23" t="s">
        <v>354</v>
      </c>
      <c r="AJ52" s="23">
        <v>9999999999</v>
      </c>
      <c r="AK52" s="42" t="s">
        <v>355</v>
      </c>
      <c r="AL52" s="24" t="s">
        <v>121</v>
      </c>
      <c r="AM52" s="24" t="s">
        <v>251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356</v>
      </c>
      <c r="D53" s="11" t="s">
        <v>357</v>
      </c>
      <c r="E53" s="23">
        <v>500315278</v>
      </c>
      <c r="F53" s="23" t="s">
        <v>358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30</v>
      </c>
      <c r="N53" s="67">
        <v>30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0</v>
      </c>
      <c r="Z53" s="23">
        <v>11318</v>
      </c>
      <c r="AA53" s="23">
        <v>0</v>
      </c>
      <c r="AB53" s="66">
        <v>35618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32913</v>
      </c>
      <c r="AI53" s="23" t="s">
        <v>359</v>
      </c>
      <c r="AJ53" s="23">
        <v>9999999999</v>
      </c>
      <c r="AK53" s="42" t="s">
        <v>360</v>
      </c>
      <c r="AL53" s="24" t="s">
        <v>121</v>
      </c>
      <c r="AM53" s="24" t="s">
        <v>209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361</v>
      </c>
      <c r="D54" s="11" t="s">
        <v>362</v>
      </c>
      <c r="E54" s="23">
        <v>500315131</v>
      </c>
      <c r="F54" s="23" t="s">
        <v>363</v>
      </c>
      <c r="G54" s="11" t="s">
        <v>116</v>
      </c>
      <c r="H54" s="11" t="s">
        <v>117</v>
      </c>
      <c r="I54" s="21" t="s">
        <v>57</v>
      </c>
      <c r="J54" s="11" t="s">
        <v>347</v>
      </c>
      <c r="K54" s="22">
        <v>45992</v>
      </c>
      <c r="L54" s="22">
        <v>29556</v>
      </c>
      <c r="M54" s="23">
        <v>30</v>
      </c>
      <c r="N54" s="67">
        <v>30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364</v>
      </c>
      <c r="AJ54" s="23">
        <v>9999999999</v>
      </c>
      <c r="AK54" s="42" t="s">
        <v>365</v>
      </c>
      <c r="AL54" s="24" t="s">
        <v>121</v>
      </c>
      <c r="AM54" s="24" t="s">
        <v>366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367</v>
      </c>
      <c r="D55" s="11" t="s">
        <v>368</v>
      </c>
      <c r="E55" s="23">
        <v>500315130</v>
      </c>
      <c r="F55" s="23" t="s">
        <v>369</v>
      </c>
      <c r="G55" s="11" t="s">
        <v>116</v>
      </c>
      <c r="H55" s="11" t="s">
        <v>117</v>
      </c>
      <c r="I55" s="21" t="s">
        <v>57</v>
      </c>
      <c r="J55" s="11" t="s">
        <v>347</v>
      </c>
      <c r="K55" s="22">
        <v>45992</v>
      </c>
      <c r="L55" s="22">
        <v>28301</v>
      </c>
      <c r="M55" s="23">
        <v>30</v>
      </c>
      <c r="N55" s="67">
        <v>30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370</v>
      </c>
      <c r="AJ55" s="23">
        <v>9999999999</v>
      </c>
      <c r="AK55" s="42" t="s">
        <v>371</v>
      </c>
      <c r="AL55" s="24" t="s">
        <v>121</v>
      </c>
      <c r="AM55" s="24" t="s">
        <v>209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372</v>
      </c>
      <c r="D56" s="11" t="s">
        <v>373</v>
      </c>
      <c r="E56" s="23">
        <v>500315133</v>
      </c>
      <c r="F56" s="23" t="s">
        <v>374</v>
      </c>
      <c r="G56" s="11" t="s">
        <v>116</v>
      </c>
      <c r="H56" s="11" t="s">
        <v>117</v>
      </c>
      <c r="I56" s="21" t="s">
        <v>57</v>
      </c>
      <c r="J56" s="11" t="s">
        <v>347</v>
      </c>
      <c r="K56" s="22">
        <v>45992</v>
      </c>
      <c r="L56" s="22">
        <v>33520</v>
      </c>
      <c r="M56" s="23">
        <v>30</v>
      </c>
      <c r="N56" s="67">
        <v>30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0</v>
      </c>
      <c r="Z56" s="23">
        <v>11291</v>
      </c>
      <c r="AA56" s="23">
        <v>0</v>
      </c>
      <c r="AB56" s="66">
        <v>35591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31654</v>
      </c>
      <c r="AI56" s="23" t="s">
        <v>375</v>
      </c>
      <c r="AJ56" s="23">
        <v>9999999999</v>
      </c>
      <c r="AK56" s="42" t="s">
        <v>376</v>
      </c>
      <c r="AL56" s="24" t="s">
        <v>177</v>
      </c>
      <c r="AM56" s="24" t="s">
        <v>377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378</v>
      </c>
      <c r="D57" s="11" t="s">
        <v>379</v>
      </c>
      <c r="E57" s="23">
        <v>500315147</v>
      </c>
      <c r="F57" s="23" t="s">
        <v>380</v>
      </c>
      <c r="G57" s="11" t="s">
        <v>116</v>
      </c>
      <c r="H57" s="11" t="s">
        <v>117</v>
      </c>
      <c r="I57" s="21" t="s">
        <v>57</v>
      </c>
      <c r="J57" s="11" t="s">
        <v>347</v>
      </c>
      <c r="K57" s="22">
        <v>45992</v>
      </c>
      <c r="L57" s="22">
        <v>27487</v>
      </c>
      <c r="M57" s="23">
        <v>30</v>
      </c>
      <c r="N57" s="67">
        <v>30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40560</v>
      </c>
      <c r="AI57" s="23" t="s">
        <v>381</v>
      </c>
      <c r="AJ57" s="23">
        <v>9999999999</v>
      </c>
      <c r="AK57" s="42" t="s">
        <v>382</v>
      </c>
      <c r="AL57" s="24" t="s">
        <v>177</v>
      </c>
      <c r="AM57" s="24" t="s">
        <v>178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383</v>
      </c>
      <c r="D58" s="11" t="s">
        <v>384</v>
      </c>
      <c r="E58" s="23">
        <v>500315284</v>
      </c>
      <c r="F58" s="23" t="s">
        <v>385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30</v>
      </c>
      <c r="N58" s="67">
        <v>30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2137</v>
      </c>
      <c r="AF58" s="23">
        <v>0</v>
      </c>
      <c r="AG58" s="66">
        <v>3937</v>
      </c>
      <c r="AH58" s="41">
        <v>32315</v>
      </c>
      <c r="AI58" s="23" t="s">
        <v>386</v>
      </c>
      <c r="AJ58" s="23">
        <v>9999999999</v>
      </c>
      <c r="AK58" s="42" t="s">
        <v>387</v>
      </c>
      <c r="AL58" s="24" t="s">
        <v>121</v>
      </c>
      <c r="AM58" s="24" t="s">
        <v>209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388</v>
      </c>
      <c r="D59" s="11" t="s">
        <v>389</v>
      </c>
      <c r="E59" s="23">
        <v>500315287</v>
      </c>
      <c r="F59" s="23" t="s">
        <v>390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30</v>
      </c>
      <c r="N59" s="67">
        <v>30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800</v>
      </c>
      <c r="Z59" s="23">
        <v>9512</v>
      </c>
      <c r="AA59" s="23">
        <v>0</v>
      </c>
      <c r="AB59" s="66">
        <v>34612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31907</v>
      </c>
      <c r="AI59" s="23" t="s">
        <v>391</v>
      </c>
      <c r="AJ59" s="23">
        <v>9999999999</v>
      </c>
      <c r="AK59" s="42" t="s">
        <v>392</v>
      </c>
      <c r="AL59" s="24" t="s">
        <v>121</v>
      </c>
      <c r="AM59" s="24" t="s">
        <v>209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344</v>
      </c>
      <c r="D60" s="11" t="s">
        <v>393</v>
      </c>
      <c r="E60" s="23">
        <v>500315526</v>
      </c>
      <c r="F60" s="23" t="s">
        <v>394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30</v>
      </c>
      <c r="N60" s="67">
        <v>30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395</v>
      </c>
      <c r="AJ60" s="23">
        <v>9999999999</v>
      </c>
      <c r="AK60" s="42" t="s">
        <v>396</v>
      </c>
      <c r="AL60" s="24" t="s">
        <v>177</v>
      </c>
      <c r="AM60" s="24" t="s">
        <v>397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398</v>
      </c>
      <c r="D61" s="11" t="s">
        <v>399</v>
      </c>
      <c r="E61" s="23">
        <v>500315300</v>
      </c>
      <c r="F61" s="23" t="s">
        <v>400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30</v>
      </c>
      <c r="N61" s="67">
        <v>30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401</v>
      </c>
      <c r="AJ61" s="23">
        <v>9999999999</v>
      </c>
      <c r="AK61" s="42" t="s">
        <v>402</v>
      </c>
      <c r="AL61" s="24" t="s">
        <v>177</v>
      </c>
      <c r="AM61" s="24" t="s">
        <v>203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403</v>
      </c>
      <c r="D62" s="11" t="s">
        <v>404</v>
      </c>
      <c r="E62" s="23">
        <v>500315135</v>
      </c>
      <c r="F62" s="23" t="s">
        <v>405</v>
      </c>
      <c r="G62" s="11" t="s">
        <v>116</v>
      </c>
      <c r="H62" s="11" t="s">
        <v>117</v>
      </c>
      <c r="I62" s="21" t="s">
        <v>57</v>
      </c>
      <c r="J62" s="11" t="s">
        <v>347</v>
      </c>
      <c r="K62" s="22">
        <v>45992</v>
      </c>
      <c r="L62" s="22">
        <v>27089</v>
      </c>
      <c r="M62" s="23">
        <v>30</v>
      </c>
      <c r="N62" s="67">
        <v>30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0</v>
      </c>
      <c r="Z62" s="23">
        <v>20376</v>
      </c>
      <c r="AA62" s="23">
        <v>0</v>
      </c>
      <c r="AB62" s="66">
        <v>44676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41971</v>
      </c>
      <c r="AI62" s="23" t="s">
        <v>406</v>
      </c>
      <c r="AJ62" s="23">
        <v>9999999999</v>
      </c>
      <c r="AK62" s="42" t="s">
        <v>407</v>
      </c>
      <c r="AL62" s="24" t="s">
        <v>177</v>
      </c>
      <c r="AM62" s="24" t="s">
        <v>408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409</v>
      </c>
      <c r="D63" s="11" t="s">
        <v>410</v>
      </c>
      <c r="E63" s="23">
        <v>500315292</v>
      </c>
      <c r="F63" s="23" t="s">
        <v>411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30</v>
      </c>
      <c r="N63" s="67">
        <v>30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2137</v>
      </c>
      <c r="AF63" s="23">
        <v>0</v>
      </c>
      <c r="AG63" s="66">
        <v>3937</v>
      </c>
      <c r="AH63" s="41">
        <v>34367</v>
      </c>
      <c r="AI63" s="23" t="s">
        <v>412</v>
      </c>
      <c r="AJ63" s="23">
        <v>9999999999</v>
      </c>
      <c r="AK63" s="42" t="s">
        <v>413</v>
      </c>
      <c r="AL63" s="24" t="s">
        <v>121</v>
      </c>
      <c r="AM63" s="24" t="s">
        <v>343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414</v>
      </c>
      <c r="D64" s="11" t="s">
        <v>415</v>
      </c>
      <c r="E64" s="23">
        <v>500315307</v>
      </c>
      <c r="F64" s="23" t="s">
        <v>416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30</v>
      </c>
      <c r="N64" s="67">
        <v>30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2137</v>
      </c>
      <c r="AF64" s="23">
        <v>0</v>
      </c>
      <c r="AG64" s="66">
        <v>3937</v>
      </c>
      <c r="AH64" s="41">
        <v>28033</v>
      </c>
      <c r="AI64" s="23" t="s">
        <v>417</v>
      </c>
      <c r="AJ64" s="23">
        <v>9999999999</v>
      </c>
      <c r="AK64" s="42" t="s">
        <v>418</v>
      </c>
      <c r="AL64" s="24" t="s">
        <v>232</v>
      </c>
      <c r="AM64" s="24" t="s">
        <v>419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420</v>
      </c>
      <c r="D65" s="11" t="s">
        <v>421</v>
      </c>
      <c r="E65" s="23">
        <v>500315309</v>
      </c>
      <c r="F65" s="23" t="s">
        <v>422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32914</v>
      </c>
      <c r="M65" s="23">
        <v>30</v>
      </c>
      <c r="N65" s="67">
        <v>30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0</v>
      </c>
      <c r="Z65" s="23">
        <v>10676</v>
      </c>
      <c r="AA65" s="23">
        <v>0</v>
      </c>
      <c r="AB65" s="66">
        <v>34976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32271</v>
      </c>
      <c r="AI65" s="23" t="s">
        <v>423</v>
      </c>
      <c r="AJ65" s="23">
        <v>9999999999</v>
      </c>
      <c r="AK65" s="42" t="s">
        <v>424</v>
      </c>
      <c r="AL65" s="24" t="s">
        <v>121</v>
      </c>
      <c r="AM65" s="24" t="s">
        <v>209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425</v>
      </c>
      <c r="D66" s="11" t="s">
        <v>426</v>
      </c>
      <c r="E66" s="23">
        <v>500315139</v>
      </c>
      <c r="F66" s="23" t="s">
        <v>427</v>
      </c>
      <c r="G66" s="11" t="s">
        <v>116</v>
      </c>
      <c r="H66" s="11" t="s">
        <v>117</v>
      </c>
      <c r="I66" s="21" t="s">
        <v>57</v>
      </c>
      <c r="J66" s="11" t="s">
        <v>347</v>
      </c>
      <c r="K66" s="22">
        <v>45992</v>
      </c>
      <c r="L66" s="22">
        <v>31330</v>
      </c>
      <c r="M66" s="23">
        <v>30</v>
      </c>
      <c r="N66" s="67">
        <v>30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428</v>
      </c>
      <c r="AJ66" s="23">
        <v>9999999999</v>
      </c>
      <c r="AK66" s="42" t="s">
        <v>429</v>
      </c>
      <c r="AL66" s="24" t="s">
        <v>177</v>
      </c>
      <c r="AM66" s="24" t="s">
        <v>289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430</v>
      </c>
      <c r="D67" s="11" t="s">
        <v>431</v>
      </c>
      <c r="E67" s="23">
        <v>500315319</v>
      </c>
      <c r="F67" s="23" t="s">
        <v>432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30</v>
      </c>
      <c r="N67" s="67">
        <v>30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15000</v>
      </c>
      <c r="W67" s="23">
        <v>7500</v>
      </c>
      <c r="X67" s="23">
        <v>1800</v>
      </c>
      <c r="Y67" s="23">
        <v>1600</v>
      </c>
      <c r="Z67" s="23">
        <v>6823</v>
      </c>
      <c r="AA67" s="23">
        <v>0</v>
      </c>
      <c r="AB67" s="66">
        <v>32723</v>
      </c>
      <c r="AC67" s="40">
        <v>1800</v>
      </c>
      <c r="AD67" s="40">
        <v>0</v>
      </c>
      <c r="AE67" s="23">
        <v>2137</v>
      </c>
      <c r="AF67" s="23">
        <v>0</v>
      </c>
      <c r="AG67" s="66">
        <v>3937</v>
      </c>
      <c r="AH67" s="41">
        <v>28786</v>
      </c>
      <c r="AI67" s="23" t="s">
        <v>433</v>
      </c>
      <c r="AJ67" s="23">
        <v>9999999999</v>
      </c>
      <c r="AK67" s="42" t="s">
        <v>434</v>
      </c>
      <c r="AL67" s="24" t="s">
        <v>170</v>
      </c>
      <c r="AM67" s="24" t="s">
        <v>435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436</v>
      </c>
      <c r="D68" s="11" t="s">
        <v>437</v>
      </c>
      <c r="E68" s="23">
        <v>500315303</v>
      </c>
      <c r="F68" s="23" t="s">
        <v>438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30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0</v>
      </c>
      <c r="AF68" s="23">
        <v>0</v>
      </c>
      <c r="AG68" s="66">
        <v>0</v>
      </c>
      <c r="AH68" s="41">
        <v>0</v>
      </c>
      <c r="AI68" s="23" t="s">
        <v>439</v>
      </c>
      <c r="AJ68" s="23">
        <v>9999999999</v>
      </c>
      <c r="AK68" s="42" t="s">
        <v>440</v>
      </c>
      <c r="AL68" s="24" t="s">
        <v>121</v>
      </c>
      <c r="AM68" s="24" t="s">
        <v>441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216015</v>
      </c>
      <c r="C69" s="11" t="s">
        <v>442</v>
      </c>
      <c r="D69" s="11" t="s">
        <v>443</v>
      </c>
      <c r="E69" s="23">
        <v>500315311</v>
      </c>
      <c r="F69" s="23" t="s">
        <v>444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27395</v>
      </c>
      <c r="M69" s="23">
        <v>30</v>
      </c>
      <c r="N69" s="67">
        <v>30</v>
      </c>
      <c r="O69" s="23">
        <v>15000</v>
      </c>
      <c r="P69" s="23">
        <v>7500</v>
      </c>
      <c r="Q69" s="23">
        <v>1800</v>
      </c>
      <c r="R69" s="23">
        <v>0</v>
      </c>
      <c r="S69" s="23">
        <v>9921</v>
      </c>
      <c r="T69" s="23">
        <v>0</v>
      </c>
      <c r="U69" s="66">
        <v>34221</v>
      </c>
      <c r="V69" s="23">
        <v>15000</v>
      </c>
      <c r="W69" s="23">
        <v>7500</v>
      </c>
      <c r="X69" s="23">
        <v>1800</v>
      </c>
      <c r="Y69" s="23">
        <v>2310</v>
      </c>
      <c r="Z69" s="23">
        <v>9921</v>
      </c>
      <c r="AA69" s="23">
        <v>0</v>
      </c>
      <c r="AB69" s="66">
        <v>36531</v>
      </c>
      <c r="AC69" s="40">
        <v>1800</v>
      </c>
      <c r="AD69" s="40">
        <v>0</v>
      </c>
      <c r="AE69" s="23">
        <v>905</v>
      </c>
      <c r="AF69" s="23">
        <v>0</v>
      </c>
      <c r="AG69" s="66">
        <v>2705</v>
      </c>
      <c r="AH69" s="41">
        <v>33826</v>
      </c>
      <c r="AI69" s="23" t="s">
        <v>445</v>
      </c>
      <c r="AJ69" s="23">
        <v>9999999999</v>
      </c>
      <c r="AK69" s="42" t="s">
        <v>446</v>
      </c>
      <c r="AL69" s="24" t="s">
        <v>121</v>
      </c>
      <c r="AM69" s="24" t="s">
        <v>256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216016</v>
      </c>
      <c r="C70" s="11" t="s">
        <v>447</v>
      </c>
      <c r="D70" s="11" t="s">
        <v>448</v>
      </c>
      <c r="E70" s="23">
        <v>500315138</v>
      </c>
      <c r="F70" s="23" t="s">
        <v>449</v>
      </c>
      <c r="G70" s="11" t="s">
        <v>116</v>
      </c>
      <c r="H70" s="11" t="s">
        <v>117</v>
      </c>
      <c r="I70" s="21" t="s">
        <v>57</v>
      </c>
      <c r="J70" s="11" t="s">
        <v>347</v>
      </c>
      <c r="K70" s="22">
        <v>45992</v>
      </c>
      <c r="L70" s="22">
        <v>31687</v>
      </c>
      <c r="M70" s="23">
        <v>30</v>
      </c>
      <c r="N70" s="67">
        <v>30</v>
      </c>
      <c r="O70" s="23">
        <v>15000</v>
      </c>
      <c r="P70" s="23">
        <v>7500</v>
      </c>
      <c r="Q70" s="23">
        <v>1800</v>
      </c>
      <c r="R70" s="23">
        <v>0</v>
      </c>
      <c r="S70" s="23">
        <v>16701</v>
      </c>
      <c r="T70" s="23">
        <v>0</v>
      </c>
      <c r="U70" s="66">
        <v>41001</v>
      </c>
      <c r="V70" s="23">
        <v>15000</v>
      </c>
      <c r="W70" s="23">
        <v>7500</v>
      </c>
      <c r="X70" s="23">
        <v>1800</v>
      </c>
      <c r="Y70" s="23">
        <v>0</v>
      </c>
      <c r="Z70" s="23">
        <v>16701</v>
      </c>
      <c r="AA70" s="23">
        <v>0</v>
      </c>
      <c r="AB70" s="66">
        <v>41001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38296</v>
      </c>
      <c r="AI70" s="23" t="s">
        <v>450</v>
      </c>
      <c r="AJ70" s="23">
        <v>9999999999</v>
      </c>
      <c r="AK70" s="42" t="s">
        <v>451</v>
      </c>
      <c r="AL70" s="24" t="s">
        <v>177</v>
      </c>
      <c r="AM70" s="24" t="s">
        <v>178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216017</v>
      </c>
      <c r="C71" s="11" t="s">
        <v>452</v>
      </c>
      <c r="D71" s="11" t="s">
        <v>453</v>
      </c>
      <c r="E71" s="23">
        <v>500315143</v>
      </c>
      <c r="F71" s="23" t="s">
        <v>454</v>
      </c>
      <c r="G71" s="11" t="s">
        <v>116</v>
      </c>
      <c r="H71" s="11" t="s">
        <v>117</v>
      </c>
      <c r="I71" s="21" t="s">
        <v>57</v>
      </c>
      <c r="J71" s="11" t="s">
        <v>347</v>
      </c>
      <c r="K71" s="22">
        <v>45992</v>
      </c>
      <c r="L71" s="22">
        <v>25355</v>
      </c>
      <c r="M71" s="23">
        <v>30</v>
      </c>
      <c r="N71" s="67">
        <v>30</v>
      </c>
      <c r="O71" s="23">
        <v>15000</v>
      </c>
      <c r="P71" s="23">
        <v>7500</v>
      </c>
      <c r="Q71" s="23">
        <v>1800</v>
      </c>
      <c r="R71" s="23">
        <v>0</v>
      </c>
      <c r="S71" s="23">
        <v>13128</v>
      </c>
      <c r="T71" s="23">
        <v>0</v>
      </c>
      <c r="U71" s="66">
        <v>37428</v>
      </c>
      <c r="V71" s="23">
        <v>15000</v>
      </c>
      <c r="W71" s="23">
        <v>7500</v>
      </c>
      <c r="X71" s="23">
        <v>1800</v>
      </c>
      <c r="Y71" s="23">
        <v>0</v>
      </c>
      <c r="Z71" s="23">
        <v>13128</v>
      </c>
      <c r="AA71" s="23">
        <v>0</v>
      </c>
      <c r="AB71" s="66">
        <v>37428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35628</v>
      </c>
      <c r="AI71" s="23" t="s">
        <v>455</v>
      </c>
      <c r="AJ71" s="23">
        <v>9999999999</v>
      </c>
      <c r="AK71" s="42" t="s">
        <v>456</v>
      </c>
      <c r="AL71" s="24" t="s">
        <v>121</v>
      </c>
      <c r="AM71" s="24" t="s">
        <v>457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216018</v>
      </c>
      <c r="C72" s="11" t="s">
        <v>458</v>
      </c>
      <c r="D72" s="11" t="s">
        <v>459</v>
      </c>
      <c r="E72" s="23">
        <v>500315128</v>
      </c>
      <c r="F72" s="23" t="s">
        <v>460</v>
      </c>
      <c r="G72" s="11" t="s">
        <v>116</v>
      </c>
      <c r="H72" s="11" t="s">
        <v>117</v>
      </c>
      <c r="I72" s="21" t="s">
        <v>57</v>
      </c>
      <c r="J72" s="11" t="s">
        <v>347</v>
      </c>
      <c r="K72" s="22">
        <v>45992</v>
      </c>
      <c r="L72" s="22">
        <v>28460</v>
      </c>
      <c r="M72" s="23">
        <v>30</v>
      </c>
      <c r="N72" s="67">
        <v>30</v>
      </c>
      <c r="O72" s="23">
        <v>15000</v>
      </c>
      <c r="P72" s="23">
        <v>7500</v>
      </c>
      <c r="Q72" s="23">
        <v>1800</v>
      </c>
      <c r="R72" s="23">
        <v>0</v>
      </c>
      <c r="S72" s="23">
        <v>16116</v>
      </c>
      <c r="T72" s="23">
        <v>0</v>
      </c>
      <c r="U72" s="66">
        <v>40416</v>
      </c>
      <c r="V72" s="23">
        <v>15000</v>
      </c>
      <c r="W72" s="23">
        <v>7500</v>
      </c>
      <c r="X72" s="23">
        <v>1800</v>
      </c>
      <c r="Y72" s="23">
        <v>0</v>
      </c>
      <c r="Z72" s="23">
        <v>16116</v>
      </c>
      <c r="AA72" s="23">
        <v>0</v>
      </c>
      <c r="AB72" s="66">
        <v>40416</v>
      </c>
      <c r="AC72" s="40">
        <v>1800</v>
      </c>
      <c r="AD72" s="40">
        <v>0</v>
      </c>
      <c r="AE72" s="23">
        <v>905</v>
      </c>
      <c r="AF72" s="23">
        <v>0</v>
      </c>
      <c r="AG72" s="66">
        <v>2705</v>
      </c>
      <c r="AH72" s="41">
        <v>37711</v>
      </c>
      <c r="AI72" s="23" t="s">
        <v>461</v>
      </c>
      <c r="AJ72" s="23">
        <v>9999999999</v>
      </c>
      <c r="AK72" s="42" t="s">
        <v>462</v>
      </c>
      <c r="AL72" s="24" t="s">
        <v>121</v>
      </c>
      <c r="AM72" s="24" t="s">
        <v>463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216019</v>
      </c>
      <c r="C73" s="11" t="s">
        <v>436</v>
      </c>
      <c r="D73" s="11" t="s">
        <v>464</v>
      </c>
      <c r="E73" s="23">
        <v>500315137</v>
      </c>
      <c r="F73" s="23" t="s">
        <v>465</v>
      </c>
      <c r="G73" s="11" t="s">
        <v>116</v>
      </c>
      <c r="H73" s="11" t="s">
        <v>117</v>
      </c>
      <c r="I73" s="21" t="s">
        <v>57</v>
      </c>
      <c r="J73" s="11" t="s">
        <v>347</v>
      </c>
      <c r="K73" s="22">
        <v>45992</v>
      </c>
      <c r="L73" s="22">
        <v>29009</v>
      </c>
      <c r="M73" s="23">
        <v>30</v>
      </c>
      <c r="N73" s="67">
        <v>30</v>
      </c>
      <c r="O73" s="23">
        <v>15000</v>
      </c>
      <c r="P73" s="23">
        <v>7500</v>
      </c>
      <c r="Q73" s="23">
        <v>1800</v>
      </c>
      <c r="R73" s="23">
        <v>0</v>
      </c>
      <c r="S73" s="23">
        <v>17805</v>
      </c>
      <c r="T73" s="23">
        <v>0</v>
      </c>
      <c r="U73" s="66">
        <v>42105</v>
      </c>
      <c r="V73" s="23">
        <v>15000</v>
      </c>
      <c r="W73" s="23">
        <v>7500</v>
      </c>
      <c r="X73" s="23">
        <v>1800</v>
      </c>
      <c r="Y73" s="23">
        <v>0</v>
      </c>
      <c r="Z73" s="23">
        <v>17805</v>
      </c>
      <c r="AA73" s="23">
        <v>0</v>
      </c>
      <c r="AB73" s="66">
        <v>42105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39400</v>
      </c>
      <c r="AI73" s="23" t="s">
        <v>466</v>
      </c>
      <c r="AJ73" s="23">
        <v>9999999999</v>
      </c>
      <c r="AK73" s="42" t="s">
        <v>467</v>
      </c>
      <c r="AL73" s="24" t="s">
        <v>177</v>
      </c>
      <c r="AM73" s="24" t="s">
        <v>408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216020</v>
      </c>
      <c r="C74" s="11" t="s">
        <v>468</v>
      </c>
      <c r="D74" s="11" t="s">
        <v>469</v>
      </c>
      <c r="E74" s="23">
        <v>500315145</v>
      </c>
      <c r="F74" s="23" t="s">
        <v>470</v>
      </c>
      <c r="G74" s="11" t="s">
        <v>116</v>
      </c>
      <c r="H74" s="11" t="s">
        <v>117</v>
      </c>
      <c r="I74" s="21" t="s">
        <v>57</v>
      </c>
      <c r="J74" s="11" t="s">
        <v>347</v>
      </c>
      <c r="K74" s="22">
        <v>45992</v>
      </c>
      <c r="L74" s="22">
        <v>30270</v>
      </c>
      <c r="M74" s="23">
        <v>30</v>
      </c>
      <c r="N74" s="67">
        <v>30</v>
      </c>
      <c r="O74" s="23">
        <v>15000</v>
      </c>
      <c r="P74" s="23">
        <v>7500</v>
      </c>
      <c r="Q74" s="23">
        <v>1800</v>
      </c>
      <c r="R74" s="23">
        <v>0</v>
      </c>
      <c r="S74" s="23">
        <v>10277</v>
      </c>
      <c r="T74" s="23">
        <v>0</v>
      </c>
      <c r="U74" s="66">
        <v>34577</v>
      </c>
      <c r="V74" s="23">
        <v>15000</v>
      </c>
      <c r="W74" s="23">
        <v>7500</v>
      </c>
      <c r="X74" s="23">
        <v>1800</v>
      </c>
      <c r="Y74" s="23">
        <v>0</v>
      </c>
      <c r="Z74" s="23">
        <v>10277</v>
      </c>
      <c r="AA74" s="23">
        <v>0</v>
      </c>
      <c r="AB74" s="66">
        <v>34577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31872</v>
      </c>
      <c r="AI74" s="23" t="s">
        <v>471</v>
      </c>
      <c r="AJ74" s="23">
        <v>9999999999</v>
      </c>
      <c r="AK74" s="42" t="s">
        <v>472</v>
      </c>
      <c r="AL74" s="24" t="s">
        <v>121</v>
      </c>
      <c r="AM74" s="24" t="s">
        <v>209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216021</v>
      </c>
      <c r="C75" s="11" t="s">
        <v>473</v>
      </c>
      <c r="D75" s="11" t="s">
        <v>474</v>
      </c>
      <c r="E75" s="23">
        <v>500315141</v>
      </c>
      <c r="F75" s="23" t="s">
        <v>475</v>
      </c>
      <c r="G75" s="11" t="s">
        <v>116</v>
      </c>
      <c r="H75" s="11" t="s">
        <v>117</v>
      </c>
      <c r="I75" s="21" t="s">
        <v>57</v>
      </c>
      <c r="J75" s="11" t="s">
        <v>347</v>
      </c>
      <c r="K75" s="22">
        <v>45992</v>
      </c>
      <c r="L75" s="22">
        <v>27179</v>
      </c>
      <c r="M75" s="23">
        <v>30</v>
      </c>
      <c r="N75" s="67">
        <v>30</v>
      </c>
      <c r="O75" s="23">
        <v>15000</v>
      </c>
      <c r="P75" s="23">
        <v>7500</v>
      </c>
      <c r="Q75" s="23">
        <v>1800</v>
      </c>
      <c r="R75" s="23">
        <v>0</v>
      </c>
      <c r="S75" s="23">
        <v>15342</v>
      </c>
      <c r="T75" s="23">
        <v>0</v>
      </c>
      <c r="U75" s="66">
        <v>39642</v>
      </c>
      <c r="V75" s="23">
        <v>15000</v>
      </c>
      <c r="W75" s="23">
        <v>7500</v>
      </c>
      <c r="X75" s="23">
        <v>1800</v>
      </c>
      <c r="Y75" s="23">
        <v>0</v>
      </c>
      <c r="Z75" s="23">
        <v>15342</v>
      </c>
      <c r="AA75" s="23">
        <v>0</v>
      </c>
      <c r="AB75" s="66">
        <v>39642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36937</v>
      </c>
      <c r="AI75" s="23" t="s">
        <v>476</v>
      </c>
      <c r="AJ75" s="23">
        <v>9999999999</v>
      </c>
      <c r="AK75" s="42" t="s">
        <v>477</v>
      </c>
      <c r="AL75" s="24" t="s">
        <v>177</v>
      </c>
      <c r="AM75" s="24" t="s">
        <v>191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216022</v>
      </c>
      <c r="C76" s="11" t="s">
        <v>478</v>
      </c>
      <c r="D76" s="11" t="s">
        <v>479</v>
      </c>
      <c r="E76" s="23">
        <v>500315151</v>
      </c>
      <c r="F76" s="23" t="s">
        <v>480</v>
      </c>
      <c r="G76" s="11" t="s">
        <v>116</v>
      </c>
      <c r="H76" s="11" t="s">
        <v>117</v>
      </c>
      <c r="I76" s="21" t="s">
        <v>57</v>
      </c>
      <c r="J76" s="11" t="s">
        <v>347</v>
      </c>
      <c r="K76" s="22">
        <v>45992</v>
      </c>
      <c r="L76" s="22">
        <v>28856</v>
      </c>
      <c r="M76" s="23">
        <v>30</v>
      </c>
      <c r="N76" s="67">
        <v>30</v>
      </c>
      <c r="O76" s="23">
        <v>15000</v>
      </c>
      <c r="P76" s="23">
        <v>7500</v>
      </c>
      <c r="Q76" s="23">
        <v>1800</v>
      </c>
      <c r="R76" s="23">
        <v>0</v>
      </c>
      <c r="S76" s="23">
        <v>7290</v>
      </c>
      <c r="T76" s="23">
        <v>0</v>
      </c>
      <c r="U76" s="66">
        <v>31590</v>
      </c>
      <c r="V76" s="23">
        <v>15000</v>
      </c>
      <c r="W76" s="23">
        <v>7500</v>
      </c>
      <c r="X76" s="23">
        <v>1800</v>
      </c>
      <c r="Y76" s="23">
        <v>0</v>
      </c>
      <c r="Z76" s="23">
        <v>7290</v>
      </c>
      <c r="AA76" s="23">
        <v>0</v>
      </c>
      <c r="AB76" s="66">
        <v>31590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28885</v>
      </c>
      <c r="AI76" s="23" t="s">
        <v>481</v>
      </c>
      <c r="AJ76" s="23">
        <v>9999999999</v>
      </c>
      <c r="AK76" s="42" t="s">
        <v>482</v>
      </c>
      <c r="AL76" s="24" t="s">
        <v>121</v>
      </c>
      <c r="AM76" s="24" t="s">
        <v>209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216023</v>
      </c>
      <c r="C77" s="11" t="s">
        <v>483</v>
      </c>
      <c r="D77" s="11" t="s">
        <v>484</v>
      </c>
      <c r="E77" s="23">
        <v>500315146</v>
      </c>
      <c r="F77" s="23" t="s">
        <v>485</v>
      </c>
      <c r="G77" s="11" t="s">
        <v>116</v>
      </c>
      <c r="H77" s="11" t="s">
        <v>117</v>
      </c>
      <c r="I77" s="21" t="s">
        <v>57</v>
      </c>
      <c r="J77" s="11" t="s">
        <v>347</v>
      </c>
      <c r="K77" s="22">
        <v>45992</v>
      </c>
      <c r="L77" s="22">
        <v>31671</v>
      </c>
      <c r="M77" s="23">
        <v>30</v>
      </c>
      <c r="N77" s="67">
        <v>30</v>
      </c>
      <c r="O77" s="23">
        <v>15000</v>
      </c>
      <c r="P77" s="23">
        <v>7500</v>
      </c>
      <c r="Q77" s="23">
        <v>1800</v>
      </c>
      <c r="R77" s="23">
        <v>0</v>
      </c>
      <c r="S77" s="23">
        <v>10902</v>
      </c>
      <c r="T77" s="23">
        <v>0</v>
      </c>
      <c r="U77" s="66">
        <v>35202</v>
      </c>
      <c r="V77" s="23">
        <v>15000</v>
      </c>
      <c r="W77" s="23">
        <v>7500</v>
      </c>
      <c r="X77" s="23">
        <v>1800</v>
      </c>
      <c r="Y77" s="23">
        <v>0</v>
      </c>
      <c r="Z77" s="23">
        <v>10902</v>
      </c>
      <c r="AA77" s="23">
        <v>0</v>
      </c>
      <c r="AB77" s="66">
        <v>35202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32497</v>
      </c>
      <c r="AI77" s="23" t="s">
        <v>486</v>
      </c>
      <c r="AJ77" s="23">
        <v>9999999999</v>
      </c>
      <c r="AK77" s="42" t="s">
        <v>487</v>
      </c>
      <c r="AL77" s="24" t="s">
        <v>121</v>
      </c>
      <c r="AM77" s="24" t="s">
        <v>251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216024</v>
      </c>
      <c r="C78" s="11" t="s">
        <v>488</v>
      </c>
      <c r="D78" s="11" t="s">
        <v>489</v>
      </c>
      <c r="E78" s="23">
        <v>500315150</v>
      </c>
      <c r="F78" s="23" t="s">
        <v>490</v>
      </c>
      <c r="G78" s="11" t="s">
        <v>116</v>
      </c>
      <c r="H78" s="11" t="s">
        <v>117</v>
      </c>
      <c r="I78" s="21" t="s">
        <v>57</v>
      </c>
      <c r="J78" s="11" t="s">
        <v>347</v>
      </c>
      <c r="K78" s="22">
        <v>45992</v>
      </c>
      <c r="L78" s="22">
        <v>29459</v>
      </c>
      <c r="M78" s="23">
        <v>30</v>
      </c>
      <c r="N78" s="67">
        <v>30</v>
      </c>
      <c r="O78" s="23">
        <v>15000</v>
      </c>
      <c r="P78" s="23">
        <v>7500</v>
      </c>
      <c r="Q78" s="23">
        <v>1800</v>
      </c>
      <c r="R78" s="23">
        <v>0</v>
      </c>
      <c r="S78" s="23">
        <v>8992</v>
      </c>
      <c r="T78" s="23">
        <v>0</v>
      </c>
      <c r="U78" s="66">
        <v>33292</v>
      </c>
      <c r="V78" s="23">
        <v>15000</v>
      </c>
      <c r="W78" s="23">
        <v>7500</v>
      </c>
      <c r="X78" s="23">
        <v>1800</v>
      </c>
      <c r="Y78" s="23">
        <v>0</v>
      </c>
      <c r="Z78" s="23">
        <v>8992</v>
      </c>
      <c r="AA78" s="23">
        <v>0</v>
      </c>
      <c r="AB78" s="66">
        <v>33292</v>
      </c>
      <c r="AC78" s="40">
        <v>1800</v>
      </c>
      <c r="AD78" s="40">
        <v>0</v>
      </c>
      <c r="AE78" s="23">
        <v>2137</v>
      </c>
      <c r="AF78" s="23">
        <v>0</v>
      </c>
      <c r="AG78" s="66">
        <v>3937</v>
      </c>
      <c r="AH78" s="41">
        <v>29355</v>
      </c>
      <c r="AI78" s="23" t="s">
        <v>491</v>
      </c>
      <c r="AJ78" s="23">
        <v>9999999999</v>
      </c>
      <c r="AK78" s="42" t="s">
        <v>492</v>
      </c>
      <c r="AL78" s="24" t="s">
        <v>121</v>
      </c>
      <c r="AM78" s="24" t="s">
        <v>209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216025</v>
      </c>
      <c r="C79" s="11" t="s">
        <v>493</v>
      </c>
      <c r="D79" s="11" t="s">
        <v>494</v>
      </c>
      <c r="E79" s="23">
        <v>500315142</v>
      </c>
      <c r="F79" s="23" t="s">
        <v>495</v>
      </c>
      <c r="G79" s="11" t="s">
        <v>116</v>
      </c>
      <c r="H79" s="11" t="s">
        <v>117</v>
      </c>
      <c r="I79" s="21" t="s">
        <v>57</v>
      </c>
      <c r="J79" s="11" t="s">
        <v>347</v>
      </c>
      <c r="K79" s="22">
        <v>45992</v>
      </c>
      <c r="L79" s="22">
        <v>29996</v>
      </c>
      <c r="M79" s="23">
        <v>30</v>
      </c>
      <c r="N79" s="67">
        <v>30</v>
      </c>
      <c r="O79" s="23">
        <v>15000</v>
      </c>
      <c r="P79" s="23">
        <v>7500</v>
      </c>
      <c r="Q79" s="23">
        <v>1800</v>
      </c>
      <c r="R79" s="23">
        <v>0</v>
      </c>
      <c r="S79" s="23">
        <v>6652</v>
      </c>
      <c r="T79" s="23">
        <v>0</v>
      </c>
      <c r="U79" s="66">
        <v>30952</v>
      </c>
      <c r="V79" s="23">
        <v>15000</v>
      </c>
      <c r="W79" s="23">
        <v>7500</v>
      </c>
      <c r="X79" s="23">
        <v>1800</v>
      </c>
      <c r="Y79" s="23">
        <v>0</v>
      </c>
      <c r="Z79" s="23">
        <v>6652</v>
      </c>
      <c r="AA79" s="23">
        <v>0</v>
      </c>
      <c r="AB79" s="66">
        <v>30952</v>
      </c>
      <c r="AC79" s="40">
        <v>1800</v>
      </c>
      <c r="AD79" s="40">
        <v>0</v>
      </c>
      <c r="AE79" s="23">
        <v>905</v>
      </c>
      <c r="AF79" s="23">
        <v>0</v>
      </c>
      <c r="AG79" s="66">
        <v>2705</v>
      </c>
      <c r="AH79" s="41">
        <v>28247</v>
      </c>
      <c r="AI79" s="23" t="s">
        <v>496</v>
      </c>
      <c r="AJ79" s="23">
        <v>9999999999</v>
      </c>
      <c r="AK79" s="42" t="s">
        <v>497</v>
      </c>
      <c r="AL79" s="24" t="s">
        <v>121</v>
      </c>
      <c r="AM79" s="24" t="s">
        <v>209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216026</v>
      </c>
      <c r="C80" s="11" t="s">
        <v>498</v>
      </c>
      <c r="D80" s="11" t="s">
        <v>499</v>
      </c>
      <c r="E80" s="23">
        <v>500315144</v>
      </c>
      <c r="F80" s="23" t="s">
        <v>500</v>
      </c>
      <c r="G80" s="11" t="s">
        <v>116</v>
      </c>
      <c r="H80" s="11" t="s">
        <v>117</v>
      </c>
      <c r="I80" s="21" t="s">
        <v>57</v>
      </c>
      <c r="J80" s="11" t="s">
        <v>347</v>
      </c>
      <c r="K80" s="22">
        <v>45992</v>
      </c>
      <c r="L80" s="22">
        <v>30075</v>
      </c>
      <c r="M80" s="23">
        <v>30</v>
      </c>
      <c r="N80" s="67">
        <v>30</v>
      </c>
      <c r="O80" s="23">
        <v>15000</v>
      </c>
      <c r="P80" s="23">
        <v>7500</v>
      </c>
      <c r="Q80" s="23">
        <v>1800</v>
      </c>
      <c r="R80" s="23">
        <v>0</v>
      </c>
      <c r="S80" s="23">
        <v>10721</v>
      </c>
      <c r="T80" s="23">
        <v>0</v>
      </c>
      <c r="U80" s="66">
        <v>35021</v>
      </c>
      <c r="V80" s="23">
        <v>15000</v>
      </c>
      <c r="W80" s="23">
        <v>7500</v>
      </c>
      <c r="X80" s="23">
        <v>1800</v>
      </c>
      <c r="Y80" s="23">
        <v>0</v>
      </c>
      <c r="Z80" s="23">
        <v>10721</v>
      </c>
      <c r="AA80" s="23">
        <v>0</v>
      </c>
      <c r="AB80" s="66">
        <v>35021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32316</v>
      </c>
      <c r="AI80" s="23" t="s">
        <v>501</v>
      </c>
      <c r="AJ80" s="23">
        <v>9999999999</v>
      </c>
      <c r="AK80" s="42" t="s">
        <v>502</v>
      </c>
      <c r="AL80" s="24" t="s">
        <v>121</v>
      </c>
      <c r="AM80" s="24" t="s">
        <v>441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216027</v>
      </c>
      <c r="C81" s="11" t="s">
        <v>503</v>
      </c>
      <c r="D81" s="11" t="s">
        <v>504</v>
      </c>
      <c r="E81" s="23">
        <v>500315115</v>
      </c>
      <c r="F81" s="23" t="s">
        <v>505</v>
      </c>
      <c r="G81" s="11" t="s">
        <v>116</v>
      </c>
      <c r="H81" s="11" t="s">
        <v>117</v>
      </c>
      <c r="I81" s="21" t="s">
        <v>57</v>
      </c>
      <c r="J81" s="11" t="s">
        <v>118</v>
      </c>
      <c r="K81" s="22">
        <v>45992</v>
      </c>
      <c r="L81" s="22">
        <v>31799</v>
      </c>
      <c r="M81" s="23">
        <v>30</v>
      </c>
      <c r="N81" s="67">
        <v>30</v>
      </c>
      <c r="O81" s="23">
        <v>15000</v>
      </c>
      <c r="P81" s="23">
        <v>7500</v>
      </c>
      <c r="Q81" s="23">
        <v>1800</v>
      </c>
      <c r="R81" s="23">
        <v>0</v>
      </c>
      <c r="S81" s="23">
        <v>12494</v>
      </c>
      <c r="T81" s="23">
        <v>0</v>
      </c>
      <c r="U81" s="66">
        <v>36794</v>
      </c>
      <c r="V81" s="23">
        <v>15000</v>
      </c>
      <c r="W81" s="23">
        <v>7500</v>
      </c>
      <c r="X81" s="23">
        <v>1800</v>
      </c>
      <c r="Y81" s="23">
        <v>1000</v>
      </c>
      <c r="Z81" s="23">
        <v>12494</v>
      </c>
      <c r="AA81" s="23">
        <v>0</v>
      </c>
      <c r="AB81" s="66">
        <v>37794</v>
      </c>
      <c r="AC81" s="40">
        <v>1800</v>
      </c>
      <c r="AD81" s="40">
        <v>0</v>
      </c>
      <c r="AE81" s="23">
        <v>2137</v>
      </c>
      <c r="AF81" s="23">
        <v>0</v>
      </c>
      <c r="AG81" s="66">
        <v>3937</v>
      </c>
      <c r="AH81" s="41">
        <v>33857</v>
      </c>
      <c r="AI81" s="23" t="s">
        <v>506</v>
      </c>
      <c r="AJ81" s="23">
        <v>9999999999</v>
      </c>
      <c r="AK81" s="42" t="s">
        <v>507</v>
      </c>
      <c r="AL81" s="24" t="s">
        <v>121</v>
      </c>
      <c r="AM81" s="24" t="s">
        <v>508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216028</v>
      </c>
      <c r="C82" s="11" t="s">
        <v>509</v>
      </c>
      <c r="D82" s="11" t="s">
        <v>510</v>
      </c>
      <c r="E82" s="23">
        <v>500315530</v>
      </c>
      <c r="F82" s="23" t="s">
        <v>511</v>
      </c>
      <c r="G82" s="11" t="s">
        <v>116</v>
      </c>
      <c r="H82" s="11" t="s">
        <v>117</v>
      </c>
      <c r="I82" s="21" t="s">
        <v>57</v>
      </c>
      <c r="J82" s="11" t="s">
        <v>347</v>
      </c>
      <c r="K82" s="22">
        <v>45992</v>
      </c>
      <c r="L82" s="22">
        <v>27470</v>
      </c>
      <c r="M82" s="23">
        <v>30</v>
      </c>
      <c r="N82" s="67">
        <v>30</v>
      </c>
      <c r="O82" s="23">
        <v>15000</v>
      </c>
      <c r="P82" s="23">
        <v>7500</v>
      </c>
      <c r="Q82" s="23">
        <v>1800</v>
      </c>
      <c r="R82" s="23">
        <v>0</v>
      </c>
      <c r="S82" s="23">
        <v>10087</v>
      </c>
      <c r="T82" s="23">
        <v>0</v>
      </c>
      <c r="U82" s="66">
        <v>34387</v>
      </c>
      <c r="V82" s="23">
        <v>15000</v>
      </c>
      <c r="W82" s="23">
        <v>7500</v>
      </c>
      <c r="X82" s="23">
        <v>1800</v>
      </c>
      <c r="Y82" s="23">
        <v>0</v>
      </c>
      <c r="Z82" s="23">
        <v>10087</v>
      </c>
      <c r="AA82" s="23">
        <v>0</v>
      </c>
      <c r="AB82" s="66">
        <v>34387</v>
      </c>
      <c r="AC82" s="40">
        <v>1800</v>
      </c>
      <c r="AD82" s="40">
        <v>0</v>
      </c>
      <c r="AE82" s="23">
        <v>905</v>
      </c>
      <c r="AF82" s="23">
        <v>0</v>
      </c>
      <c r="AG82" s="66">
        <v>2705</v>
      </c>
      <c r="AH82" s="41">
        <v>31682</v>
      </c>
      <c r="AI82" s="23" t="s">
        <v>512</v>
      </c>
      <c r="AJ82" s="23">
        <v>9999999999</v>
      </c>
      <c r="AK82" s="42" t="s">
        <v>513</v>
      </c>
      <c r="AL82" s="24" t="s">
        <v>121</v>
      </c>
      <c r="AM82" s="24" t="s">
        <v>457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216029</v>
      </c>
      <c r="C83" s="11" t="s">
        <v>514</v>
      </c>
      <c r="D83" s="11" t="s">
        <v>515</v>
      </c>
      <c r="E83" s="23">
        <v>500315532</v>
      </c>
      <c r="F83" s="23" t="s">
        <v>516</v>
      </c>
      <c r="G83" s="11" t="s">
        <v>116</v>
      </c>
      <c r="H83" s="11" t="s">
        <v>117</v>
      </c>
      <c r="I83" s="21" t="s">
        <v>57</v>
      </c>
      <c r="J83" s="11" t="s">
        <v>347</v>
      </c>
      <c r="K83" s="22">
        <v>45992</v>
      </c>
      <c r="L83" s="22">
        <v>32391</v>
      </c>
      <c r="M83" s="23">
        <v>30</v>
      </c>
      <c r="N83" s="67">
        <v>30</v>
      </c>
      <c r="O83" s="23">
        <v>15000</v>
      </c>
      <c r="P83" s="23">
        <v>7500</v>
      </c>
      <c r="Q83" s="23">
        <v>1800</v>
      </c>
      <c r="R83" s="23">
        <v>0</v>
      </c>
      <c r="S83" s="23">
        <v>7950</v>
      </c>
      <c r="T83" s="23">
        <v>0</v>
      </c>
      <c r="U83" s="66">
        <v>32250</v>
      </c>
      <c r="V83" s="23">
        <v>15000</v>
      </c>
      <c r="W83" s="23">
        <v>7500</v>
      </c>
      <c r="X83" s="23">
        <v>1800</v>
      </c>
      <c r="Y83" s="23">
        <v>0</v>
      </c>
      <c r="Z83" s="23">
        <v>7950</v>
      </c>
      <c r="AA83" s="23">
        <v>0</v>
      </c>
      <c r="AB83" s="66">
        <v>32250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29545</v>
      </c>
      <c r="AI83" s="23" t="s">
        <v>517</v>
      </c>
      <c r="AJ83" s="23">
        <v>9999999999</v>
      </c>
      <c r="AK83" s="42" t="s">
        <v>518</v>
      </c>
      <c r="AL83" s="24" t="s">
        <v>121</v>
      </c>
      <c r="AM83" s="24" t="s">
        <v>463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216030</v>
      </c>
      <c r="C84" s="11" t="s">
        <v>519</v>
      </c>
      <c r="D84" s="11" t="s">
        <v>520</v>
      </c>
      <c r="E84" s="23">
        <v>500315531</v>
      </c>
      <c r="F84" s="23" t="s">
        <v>521</v>
      </c>
      <c r="G84" s="11" t="s">
        <v>116</v>
      </c>
      <c r="H84" s="11" t="s">
        <v>117</v>
      </c>
      <c r="I84" s="21" t="s">
        <v>57</v>
      </c>
      <c r="J84" s="11" t="s">
        <v>347</v>
      </c>
      <c r="K84" s="22">
        <v>45992</v>
      </c>
      <c r="L84" s="22">
        <v>29051</v>
      </c>
      <c r="M84" s="23">
        <v>30</v>
      </c>
      <c r="N84" s="67">
        <v>30</v>
      </c>
      <c r="O84" s="23">
        <v>15000</v>
      </c>
      <c r="P84" s="23">
        <v>7500</v>
      </c>
      <c r="Q84" s="23">
        <v>1800</v>
      </c>
      <c r="R84" s="23">
        <v>0</v>
      </c>
      <c r="S84" s="23">
        <v>18217</v>
      </c>
      <c r="T84" s="23">
        <v>0</v>
      </c>
      <c r="U84" s="66">
        <v>42517</v>
      </c>
      <c r="V84" s="23">
        <v>15000</v>
      </c>
      <c r="W84" s="23">
        <v>7500</v>
      </c>
      <c r="X84" s="23">
        <v>1800</v>
      </c>
      <c r="Y84" s="23">
        <v>0</v>
      </c>
      <c r="Z84" s="23">
        <v>18217</v>
      </c>
      <c r="AA84" s="23">
        <v>0</v>
      </c>
      <c r="AB84" s="66">
        <v>42517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39812</v>
      </c>
      <c r="AI84" s="23" t="s">
        <v>522</v>
      </c>
      <c r="AJ84" s="23">
        <v>9999999999</v>
      </c>
      <c r="AK84" s="42" t="s">
        <v>523</v>
      </c>
      <c r="AL84" s="24" t="s">
        <v>177</v>
      </c>
      <c r="AM84" s="24" t="s">
        <v>524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216031</v>
      </c>
      <c r="C85" s="11" t="s">
        <v>525</v>
      </c>
      <c r="D85" s="11" t="s">
        <v>526</v>
      </c>
      <c r="E85" s="23">
        <v>500315244</v>
      </c>
      <c r="F85" s="23" t="s">
        <v>527</v>
      </c>
      <c r="G85" s="11" t="s">
        <v>116</v>
      </c>
      <c r="H85" s="11" t="s">
        <v>117</v>
      </c>
      <c r="I85" s="21" t="s">
        <v>57</v>
      </c>
      <c r="J85" s="11" t="s">
        <v>118</v>
      </c>
      <c r="K85" s="22">
        <v>45992</v>
      </c>
      <c r="L85" s="22">
        <v>32459</v>
      </c>
      <c r="M85" s="23">
        <v>30</v>
      </c>
      <c r="N85" s="67">
        <v>30</v>
      </c>
      <c r="O85" s="23">
        <v>15000</v>
      </c>
      <c r="P85" s="23">
        <v>7500</v>
      </c>
      <c r="Q85" s="23">
        <v>1800</v>
      </c>
      <c r="R85" s="23">
        <v>0</v>
      </c>
      <c r="S85" s="23">
        <v>7358</v>
      </c>
      <c r="T85" s="23">
        <v>0</v>
      </c>
      <c r="U85" s="66">
        <v>31658</v>
      </c>
      <c r="V85" s="23">
        <v>15000</v>
      </c>
      <c r="W85" s="23">
        <v>7500</v>
      </c>
      <c r="X85" s="23">
        <v>1800</v>
      </c>
      <c r="Y85" s="23">
        <v>0</v>
      </c>
      <c r="Z85" s="23">
        <v>7358</v>
      </c>
      <c r="AA85" s="23">
        <v>0</v>
      </c>
      <c r="AB85" s="66">
        <v>31658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28953</v>
      </c>
      <c r="AI85" s="23" t="s">
        <v>528</v>
      </c>
      <c r="AJ85" s="23">
        <v>9999999999</v>
      </c>
      <c r="AK85" s="42" t="s">
        <v>529</v>
      </c>
      <c r="AL85" s="24" t="s">
        <v>121</v>
      </c>
      <c r="AM85" s="24" t="s">
        <v>530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216032</v>
      </c>
      <c r="C86" s="11" t="s">
        <v>531</v>
      </c>
      <c r="D86" s="11" t="s">
        <v>532</v>
      </c>
      <c r="E86" s="23">
        <v>500315517</v>
      </c>
      <c r="F86" s="23" t="s">
        <v>533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33106</v>
      </c>
      <c r="M86" s="23">
        <v>30</v>
      </c>
      <c r="N86" s="67">
        <v>30</v>
      </c>
      <c r="O86" s="23">
        <v>15000</v>
      </c>
      <c r="P86" s="23">
        <v>7500</v>
      </c>
      <c r="Q86" s="23">
        <v>1800</v>
      </c>
      <c r="R86" s="23">
        <v>0</v>
      </c>
      <c r="S86" s="23">
        <v>5135</v>
      </c>
      <c r="T86" s="23">
        <v>0</v>
      </c>
      <c r="U86" s="66">
        <v>29435</v>
      </c>
      <c r="V86" s="23">
        <v>15000</v>
      </c>
      <c r="W86" s="23">
        <v>7500</v>
      </c>
      <c r="X86" s="23">
        <v>1800</v>
      </c>
      <c r="Y86" s="23">
        <v>0</v>
      </c>
      <c r="Z86" s="23">
        <v>5135</v>
      </c>
      <c r="AA86" s="23">
        <v>0</v>
      </c>
      <c r="AB86" s="66">
        <v>29435</v>
      </c>
      <c r="AC86" s="40">
        <v>1800</v>
      </c>
      <c r="AD86" s="40">
        <v>0</v>
      </c>
      <c r="AE86" s="23">
        <v>2137</v>
      </c>
      <c r="AF86" s="23">
        <v>0</v>
      </c>
      <c r="AG86" s="66">
        <v>3937</v>
      </c>
      <c r="AH86" s="41">
        <v>25498</v>
      </c>
      <c r="AI86" s="23" t="s">
        <v>534</v>
      </c>
      <c r="AJ86" s="23">
        <v>9999999999</v>
      </c>
      <c r="AK86" s="42" t="s">
        <v>535</v>
      </c>
      <c r="AL86" s="24" t="s">
        <v>121</v>
      </c>
      <c r="AM86" s="24" t="s">
        <v>536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216033</v>
      </c>
      <c r="C87" s="11" t="s">
        <v>537</v>
      </c>
      <c r="D87" s="11" t="s">
        <v>538</v>
      </c>
      <c r="E87" s="23">
        <v>500315155</v>
      </c>
      <c r="F87" s="23" t="s">
        <v>539</v>
      </c>
      <c r="G87" s="11" t="s">
        <v>116</v>
      </c>
      <c r="H87" s="11" t="s">
        <v>117</v>
      </c>
      <c r="I87" s="21" t="s">
        <v>57</v>
      </c>
      <c r="J87" s="11" t="s">
        <v>347</v>
      </c>
      <c r="K87" s="22">
        <v>45992</v>
      </c>
      <c r="L87" s="22">
        <v>32685</v>
      </c>
      <c r="M87" s="23">
        <v>30</v>
      </c>
      <c r="N87" s="67">
        <v>30</v>
      </c>
      <c r="O87" s="23">
        <v>15000</v>
      </c>
      <c r="P87" s="23">
        <v>7500</v>
      </c>
      <c r="Q87" s="23">
        <v>1800</v>
      </c>
      <c r="R87" s="23">
        <v>0</v>
      </c>
      <c r="S87" s="23">
        <v>9468</v>
      </c>
      <c r="T87" s="23">
        <v>0</v>
      </c>
      <c r="U87" s="66">
        <v>33768</v>
      </c>
      <c r="V87" s="23">
        <v>15000</v>
      </c>
      <c r="W87" s="23">
        <v>7500</v>
      </c>
      <c r="X87" s="23">
        <v>1800</v>
      </c>
      <c r="Y87" s="23">
        <v>0</v>
      </c>
      <c r="Z87" s="23">
        <v>9468</v>
      </c>
      <c r="AA87" s="23">
        <v>0</v>
      </c>
      <c r="AB87" s="66">
        <v>33768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31063</v>
      </c>
      <c r="AI87" s="23" t="s">
        <v>540</v>
      </c>
      <c r="AJ87" s="23">
        <v>9999999999</v>
      </c>
      <c r="AK87" s="42" t="s">
        <v>541</v>
      </c>
      <c r="AL87" s="24" t="s">
        <v>121</v>
      </c>
      <c r="AM87" s="24" t="s">
        <v>542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216034</v>
      </c>
      <c r="C88" s="11" t="s">
        <v>543</v>
      </c>
      <c r="D88" s="11" t="s">
        <v>544</v>
      </c>
      <c r="E88" s="23">
        <v>500315153</v>
      </c>
      <c r="F88" s="23" t="s">
        <v>545</v>
      </c>
      <c r="G88" s="11" t="s">
        <v>116</v>
      </c>
      <c r="H88" s="11" t="s">
        <v>117</v>
      </c>
      <c r="I88" s="21" t="s">
        <v>57</v>
      </c>
      <c r="J88" s="11" t="s">
        <v>347</v>
      </c>
      <c r="K88" s="22">
        <v>45992</v>
      </c>
      <c r="L88" s="22">
        <v>28995</v>
      </c>
      <c r="M88" s="23">
        <v>30</v>
      </c>
      <c r="N88" s="67">
        <v>30</v>
      </c>
      <c r="O88" s="23">
        <v>15000</v>
      </c>
      <c r="P88" s="23">
        <v>7500</v>
      </c>
      <c r="Q88" s="23">
        <v>1800</v>
      </c>
      <c r="R88" s="23">
        <v>0</v>
      </c>
      <c r="S88" s="23">
        <v>12202</v>
      </c>
      <c r="T88" s="23">
        <v>0</v>
      </c>
      <c r="U88" s="66">
        <v>36502</v>
      </c>
      <c r="V88" s="23">
        <v>15000</v>
      </c>
      <c r="W88" s="23">
        <v>7500</v>
      </c>
      <c r="X88" s="23">
        <v>1800</v>
      </c>
      <c r="Y88" s="23">
        <v>0</v>
      </c>
      <c r="Z88" s="23">
        <v>12202</v>
      </c>
      <c r="AA88" s="23">
        <v>0</v>
      </c>
      <c r="AB88" s="66">
        <v>36502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33797</v>
      </c>
      <c r="AI88" s="23" t="s">
        <v>546</v>
      </c>
      <c r="AJ88" s="23">
        <v>9999999999</v>
      </c>
      <c r="AK88" s="42" t="s">
        <v>547</v>
      </c>
      <c r="AL88" s="24" t="s">
        <v>121</v>
      </c>
      <c r="AM88" s="24" t="s">
        <v>209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216035</v>
      </c>
      <c r="C89" s="11" t="s">
        <v>548</v>
      </c>
      <c r="D89" s="11" t="s">
        <v>549</v>
      </c>
      <c r="E89" s="23">
        <v>500315152</v>
      </c>
      <c r="F89" s="23" t="s">
        <v>550</v>
      </c>
      <c r="G89" s="11" t="s">
        <v>116</v>
      </c>
      <c r="H89" s="11" t="s">
        <v>117</v>
      </c>
      <c r="I89" s="21" t="s">
        <v>57</v>
      </c>
      <c r="J89" s="11" t="s">
        <v>347</v>
      </c>
      <c r="K89" s="22">
        <v>45992</v>
      </c>
      <c r="L89" s="22">
        <v>33802</v>
      </c>
      <c r="M89" s="23">
        <v>30</v>
      </c>
      <c r="N89" s="67">
        <v>30</v>
      </c>
      <c r="O89" s="23">
        <v>15000</v>
      </c>
      <c r="P89" s="23">
        <v>7500</v>
      </c>
      <c r="Q89" s="23">
        <v>1800</v>
      </c>
      <c r="R89" s="23">
        <v>0</v>
      </c>
      <c r="S89" s="23">
        <v>9512</v>
      </c>
      <c r="T89" s="23">
        <v>0</v>
      </c>
      <c r="U89" s="66">
        <v>33812</v>
      </c>
      <c r="V89" s="23">
        <v>15000</v>
      </c>
      <c r="W89" s="23">
        <v>7500</v>
      </c>
      <c r="X89" s="23">
        <v>1800</v>
      </c>
      <c r="Y89" s="23">
        <v>0</v>
      </c>
      <c r="Z89" s="23">
        <v>9512</v>
      </c>
      <c r="AA89" s="23">
        <v>0</v>
      </c>
      <c r="AB89" s="66">
        <v>33812</v>
      </c>
      <c r="AC89" s="40">
        <v>1800</v>
      </c>
      <c r="AD89" s="40">
        <v>0</v>
      </c>
      <c r="AE89" s="23">
        <v>2137</v>
      </c>
      <c r="AF89" s="23">
        <v>0</v>
      </c>
      <c r="AG89" s="66">
        <v>3937</v>
      </c>
      <c r="AH89" s="41">
        <v>29875</v>
      </c>
      <c r="AI89" s="23" t="s">
        <v>551</v>
      </c>
      <c r="AJ89" s="23">
        <v>9999999999</v>
      </c>
      <c r="AK89" s="42" t="s">
        <v>552</v>
      </c>
      <c r="AL89" s="24" t="s">
        <v>121</v>
      </c>
      <c r="AM89" s="24" t="s">
        <v>209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216036</v>
      </c>
      <c r="C90" s="11" t="s">
        <v>388</v>
      </c>
      <c r="D90" s="11" t="s">
        <v>553</v>
      </c>
      <c r="E90" s="23">
        <v>500315225</v>
      </c>
      <c r="F90" s="23" t="s">
        <v>554</v>
      </c>
      <c r="G90" s="11" t="s">
        <v>116</v>
      </c>
      <c r="H90" s="11" t="s">
        <v>117</v>
      </c>
      <c r="I90" s="21" t="s">
        <v>57</v>
      </c>
      <c r="J90" s="11" t="s">
        <v>118</v>
      </c>
      <c r="K90" s="22">
        <v>45992</v>
      </c>
      <c r="L90" s="22">
        <v>32480</v>
      </c>
      <c r="M90" s="23">
        <v>30</v>
      </c>
      <c r="N90" s="67">
        <v>30</v>
      </c>
      <c r="O90" s="23">
        <v>15000</v>
      </c>
      <c r="P90" s="23">
        <v>7500</v>
      </c>
      <c r="Q90" s="23">
        <v>1800</v>
      </c>
      <c r="R90" s="23">
        <v>0</v>
      </c>
      <c r="S90" s="23">
        <v>7474</v>
      </c>
      <c r="T90" s="23">
        <v>0</v>
      </c>
      <c r="U90" s="66">
        <v>31774</v>
      </c>
      <c r="V90" s="23">
        <v>15000</v>
      </c>
      <c r="W90" s="23">
        <v>7500</v>
      </c>
      <c r="X90" s="23">
        <v>1800</v>
      </c>
      <c r="Y90" s="23">
        <v>0</v>
      </c>
      <c r="Z90" s="23">
        <v>7474</v>
      </c>
      <c r="AA90" s="23">
        <v>0</v>
      </c>
      <c r="AB90" s="66">
        <v>31774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29069</v>
      </c>
      <c r="AI90" s="23" t="s">
        <v>555</v>
      </c>
      <c r="AJ90" s="23">
        <v>9999999999</v>
      </c>
      <c r="AK90" s="42" t="s">
        <v>556</v>
      </c>
      <c r="AL90" s="24" t="s">
        <v>557</v>
      </c>
      <c r="AM90" s="24" t="s">
        <v>558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216038</v>
      </c>
      <c r="C91" s="11" t="s">
        <v>559</v>
      </c>
      <c r="D91" s="11" t="s">
        <v>560</v>
      </c>
      <c r="E91" s="23">
        <v>500315224</v>
      </c>
      <c r="F91" s="23" t="s">
        <v>561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29008</v>
      </c>
      <c r="M91" s="23">
        <v>30</v>
      </c>
      <c r="N91" s="67">
        <v>30</v>
      </c>
      <c r="O91" s="23">
        <v>15000</v>
      </c>
      <c r="P91" s="23">
        <v>7500</v>
      </c>
      <c r="Q91" s="23">
        <v>1800</v>
      </c>
      <c r="R91" s="23">
        <v>0</v>
      </c>
      <c r="S91" s="23">
        <v>7916</v>
      </c>
      <c r="T91" s="23">
        <v>0</v>
      </c>
      <c r="U91" s="66">
        <v>32216</v>
      </c>
      <c r="V91" s="23">
        <v>15000</v>
      </c>
      <c r="W91" s="23">
        <v>7500</v>
      </c>
      <c r="X91" s="23">
        <v>1800</v>
      </c>
      <c r="Y91" s="23">
        <v>0</v>
      </c>
      <c r="Z91" s="23">
        <v>7916</v>
      </c>
      <c r="AA91" s="23">
        <v>0</v>
      </c>
      <c r="AB91" s="66">
        <v>32216</v>
      </c>
      <c r="AC91" s="40">
        <v>1800</v>
      </c>
      <c r="AD91" s="40">
        <v>0</v>
      </c>
      <c r="AE91" s="23">
        <v>4274</v>
      </c>
      <c r="AF91" s="23">
        <v>0</v>
      </c>
      <c r="AG91" s="66">
        <v>6074</v>
      </c>
      <c r="AH91" s="41">
        <v>26142</v>
      </c>
      <c r="AI91" s="23" t="s">
        <v>562</v>
      </c>
      <c r="AJ91" s="23">
        <v>9999999999</v>
      </c>
      <c r="AK91" s="42" t="s">
        <v>563</v>
      </c>
      <c r="AL91" s="24" t="s">
        <v>121</v>
      </c>
      <c r="AM91" s="24" t="s">
        <v>530</v>
      </c>
      <c r="AN91" s="24"/>
      <c r="AO91" s="43"/>
      <c r="AP91" s="24" t="s">
        <v>1096</v>
      </c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216039</v>
      </c>
      <c r="C92" s="11" t="s">
        <v>564</v>
      </c>
      <c r="D92" s="11" t="s">
        <v>565</v>
      </c>
      <c r="E92" s="23">
        <v>500315550</v>
      </c>
      <c r="F92" s="23" t="s">
        <v>566</v>
      </c>
      <c r="G92" s="11" t="s">
        <v>116</v>
      </c>
      <c r="H92" s="11" t="s">
        <v>117</v>
      </c>
      <c r="I92" s="21" t="s">
        <v>57</v>
      </c>
      <c r="J92" s="11" t="s">
        <v>347</v>
      </c>
      <c r="K92" s="22">
        <v>45992</v>
      </c>
      <c r="L92" s="22">
        <v>27760</v>
      </c>
      <c r="M92" s="23">
        <v>30</v>
      </c>
      <c r="N92" s="67">
        <v>30</v>
      </c>
      <c r="O92" s="23">
        <v>15000</v>
      </c>
      <c r="P92" s="23">
        <v>7500</v>
      </c>
      <c r="Q92" s="23">
        <v>1800</v>
      </c>
      <c r="R92" s="23">
        <v>0</v>
      </c>
      <c r="S92" s="23">
        <v>15363</v>
      </c>
      <c r="T92" s="23">
        <v>0</v>
      </c>
      <c r="U92" s="66">
        <v>39663</v>
      </c>
      <c r="V92" s="23">
        <v>15000</v>
      </c>
      <c r="W92" s="23">
        <v>7500</v>
      </c>
      <c r="X92" s="23">
        <v>1800</v>
      </c>
      <c r="Y92" s="23">
        <v>0</v>
      </c>
      <c r="Z92" s="23">
        <v>15363</v>
      </c>
      <c r="AA92" s="23">
        <v>0</v>
      </c>
      <c r="AB92" s="66">
        <v>39663</v>
      </c>
      <c r="AC92" s="40">
        <v>1800</v>
      </c>
      <c r="AD92" s="40">
        <v>0</v>
      </c>
      <c r="AE92" s="23">
        <v>905</v>
      </c>
      <c r="AF92" s="23">
        <v>0</v>
      </c>
      <c r="AG92" s="66">
        <v>2705</v>
      </c>
      <c r="AH92" s="41">
        <v>36958</v>
      </c>
      <c r="AI92" s="23" t="s">
        <v>567</v>
      </c>
      <c r="AJ92" s="23">
        <v>9999999999</v>
      </c>
      <c r="AK92" s="42" t="s">
        <v>568</v>
      </c>
      <c r="AL92" s="24" t="s">
        <v>177</v>
      </c>
      <c r="AM92" s="24" t="s">
        <v>569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216040</v>
      </c>
      <c r="C93" s="11" t="s">
        <v>570</v>
      </c>
      <c r="D93" s="11" t="s">
        <v>571</v>
      </c>
      <c r="E93" s="23">
        <v>500315549</v>
      </c>
      <c r="F93" s="23" t="s">
        <v>572</v>
      </c>
      <c r="G93" s="11" t="s">
        <v>116</v>
      </c>
      <c r="H93" s="11" t="s">
        <v>117</v>
      </c>
      <c r="I93" s="21" t="s">
        <v>57</v>
      </c>
      <c r="J93" s="11" t="s">
        <v>347</v>
      </c>
      <c r="K93" s="22">
        <v>45992</v>
      </c>
      <c r="L93" s="22">
        <v>29397</v>
      </c>
      <c r="M93" s="23">
        <v>30</v>
      </c>
      <c r="N93" s="67">
        <v>30</v>
      </c>
      <c r="O93" s="23">
        <v>15000</v>
      </c>
      <c r="P93" s="23">
        <v>7500</v>
      </c>
      <c r="Q93" s="23">
        <v>1800</v>
      </c>
      <c r="R93" s="23">
        <v>0</v>
      </c>
      <c r="S93" s="23">
        <v>9501</v>
      </c>
      <c r="T93" s="23">
        <v>0</v>
      </c>
      <c r="U93" s="66">
        <v>33801</v>
      </c>
      <c r="V93" s="23">
        <v>15000</v>
      </c>
      <c r="W93" s="23">
        <v>7500</v>
      </c>
      <c r="X93" s="23">
        <v>1800</v>
      </c>
      <c r="Y93" s="23">
        <v>0</v>
      </c>
      <c r="Z93" s="23">
        <v>9501</v>
      </c>
      <c r="AA93" s="23">
        <v>0</v>
      </c>
      <c r="AB93" s="66">
        <v>33801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31096</v>
      </c>
      <c r="AI93" s="23" t="s">
        <v>573</v>
      </c>
      <c r="AJ93" s="23">
        <v>9999999999</v>
      </c>
      <c r="AK93" s="42" t="s">
        <v>574</v>
      </c>
      <c r="AL93" s="24" t="s">
        <v>225</v>
      </c>
      <c r="AM93" s="24" t="s">
        <v>575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216041</v>
      </c>
      <c r="C94" s="11" t="s">
        <v>576</v>
      </c>
      <c r="D94" s="11" t="s">
        <v>577</v>
      </c>
      <c r="E94" s="23">
        <v>500315534</v>
      </c>
      <c r="F94" s="23" t="s">
        <v>578</v>
      </c>
      <c r="G94" s="11" t="s">
        <v>116</v>
      </c>
      <c r="H94" s="11" t="s">
        <v>117</v>
      </c>
      <c r="I94" s="21" t="s">
        <v>57</v>
      </c>
      <c r="J94" s="11" t="s">
        <v>347</v>
      </c>
      <c r="K94" s="22">
        <v>45992</v>
      </c>
      <c r="L94" s="22">
        <v>33307</v>
      </c>
      <c r="M94" s="23">
        <v>30</v>
      </c>
      <c r="N94" s="67">
        <v>30</v>
      </c>
      <c r="O94" s="23">
        <v>15000</v>
      </c>
      <c r="P94" s="23">
        <v>7500</v>
      </c>
      <c r="Q94" s="23">
        <v>1800</v>
      </c>
      <c r="R94" s="23">
        <v>0</v>
      </c>
      <c r="S94" s="23">
        <v>9688</v>
      </c>
      <c r="T94" s="23">
        <v>0</v>
      </c>
      <c r="U94" s="66">
        <v>33988</v>
      </c>
      <c r="V94" s="23">
        <v>15000</v>
      </c>
      <c r="W94" s="23">
        <v>7500</v>
      </c>
      <c r="X94" s="23">
        <v>1800</v>
      </c>
      <c r="Y94" s="23">
        <v>0</v>
      </c>
      <c r="Z94" s="23">
        <v>9688</v>
      </c>
      <c r="AA94" s="23">
        <v>0</v>
      </c>
      <c r="AB94" s="66">
        <v>33988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31283</v>
      </c>
      <c r="AI94" s="23" t="s">
        <v>579</v>
      </c>
      <c r="AJ94" s="23">
        <v>9999999999</v>
      </c>
      <c r="AK94" s="42" t="s">
        <v>580</v>
      </c>
      <c r="AL94" s="24" t="s">
        <v>121</v>
      </c>
      <c r="AM94" s="24" t="s">
        <v>122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216042</v>
      </c>
      <c r="C95" s="11" t="s">
        <v>581</v>
      </c>
      <c r="D95" s="11" t="s">
        <v>582</v>
      </c>
      <c r="E95" s="23">
        <v>500315533</v>
      </c>
      <c r="F95" s="23" t="s">
        <v>583</v>
      </c>
      <c r="G95" s="11" t="s">
        <v>116</v>
      </c>
      <c r="H95" s="11" t="s">
        <v>117</v>
      </c>
      <c r="I95" s="21" t="s">
        <v>57</v>
      </c>
      <c r="J95" s="11" t="s">
        <v>347</v>
      </c>
      <c r="K95" s="22">
        <v>45992</v>
      </c>
      <c r="L95" s="22">
        <v>28235</v>
      </c>
      <c r="M95" s="23">
        <v>30</v>
      </c>
      <c r="N95" s="67">
        <v>30</v>
      </c>
      <c r="O95" s="23">
        <v>15000</v>
      </c>
      <c r="P95" s="23">
        <v>7500</v>
      </c>
      <c r="Q95" s="23">
        <v>1800</v>
      </c>
      <c r="R95" s="23">
        <v>0</v>
      </c>
      <c r="S95" s="23">
        <v>16045</v>
      </c>
      <c r="T95" s="23">
        <v>0</v>
      </c>
      <c r="U95" s="66">
        <v>40345</v>
      </c>
      <c r="V95" s="23">
        <v>15000</v>
      </c>
      <c r="W95" s="23">
        <v>7500</v>
      </c>
      <c r="X95" s="23">
        <v>1800</v>
      </c>
      <c r="Y95" s="23">
        <v>0</v>
      </c>
      <c r="Z95" s="23">
        <v>16045</v>
      </c>
      <c r="AA95" s="23">
        <v>0</v>
      </c>
      <c r="AB95" s="66">
        <v>40345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37640</v>
      </c>
      <c r="AI95" s="23" t="s">
        <v>584</v>
      </c>
      <c r="AJ95" s="23">
        <v>9999999999</v>
      </c>
      <c r="AK95" s="42" t="s">
        <v>585</v>
      </c>
      <c r="AL95" s="24" t="s">
        <v>177</v>
      </c>
      <c r="AM95" s="24" t="s">
        <v>289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216044</v>
      </c>
      <c r="C96" s="11" t="s">
        <v>586</v>
      </c>
      <c r="D96" s="11" t="s">
        <v>587</v>
      </c>
      <c r="E96" s="23">
        <v>500315208</v>
      </c>
      <c r="F96" s="23" t="s">
        <v>588</v>
      </c>
      <c r="G96" s="11" t="s">
        <v>116</v>
      </c>
      <c r="H96" s="11" t="s">
        <v>117</v>
      </c>
      <c r="I96" s="21" t="s">
        <v>57</v>
      </c>
      <c r="J96" s="11" t="s">
        <v>118</v>
      </c>
      <c r="K96" s="22">
        <v>45992</v>
      </c>
      <c r="L96" s="22">
        <v>32339</v>
      </c>
      <c r="M96" s="23">
        <v>30</v>
      </c>
      <c r="N96" s="67">
        <v>30</v>
      </c>
      <c r="O96" s="23">
        <v>15000</v>
      </c>
      <c r="P96" s="23">
        <v>7500</v>
      </c>
      <c r="Q96" s="23">
        <v>1800</v>
      </c>
      <c r="R96" s="23">
        <v>0</v>
      </c>
      <c r="S96" s="23">
        <v>9774</v>
      </c>
      <c r="T96" s="23">
        <v>0</v>
      </c>
      <c r="U96" s="66">
        <v>34074</v>
      </c>
      <c r="V96" s="23">
        <v>15000</v>
      </c>
      <c r="W96" s="23">
        <v>7500</v>
      </c>
      <c r="X96" s="23">
        <v>1800</v>
      </c>
      <c r="Y96" s="23">
        <v>0</v>
      </c>
      <c r="Z96" s="23">
        <v>9774</v>
      </c>
      <c r="AA96" s="23">
        <v>0</v>
      </c>
      <c r="AB96" s="66">
        <v>34074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31369</v>
      </c>
      <c r="AI96" s="23" t="s">
        <v>589</v>
      </c>
      <c r="AJ96" s="23">
        <v>9999999999</v>
      </c>
      <c r="AK96" s="42" t="s">
        <v>590</v>
      </c>
      <c r="AL96" s="24" t="s">
        <v>121</v>
      </c>
      <c r="AM96" s="24" t="s">
        <v>441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216045</v>
      </c>
      <c r="C97" s="11" t="s">
        <v>591</v>
      </c>
      <c r="D97" s="11" t="s">
        <v>592</v>
      </c>
      <c r="E97" s="23">
        <v>500315207</v>
      </c>
      <c r="F97" s="23" t="s">
        <v>593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32360</v>
      </c>
      <c r="M97" s="23">
        <v>30</v>
      </c>
      <c r="N97" s="67">
        <v>30</v>
      </c>
      <c r="O97" s="23">
        <v>15000</v>
      </c>
      <c r="P97" s="23">
        <v>7500</v>
      </c>
      <c r="Q97" s="23">
        <v>1800</v>
      </c>
      <c r="R97" s="23">
        <v>0</v>
      </c>
      <c r="S97" s="23">
        <v>10184</v>
      </c>
      <c r="T97" s="23">
        <v>0</v>
      </c>
      <c r="U97" s="66">
        <v>34484</v>
      </c>
      <c r="V97" s="23">
        <v>15000</v>
      </c>
      <c r="W97" s="23">
        <v>7500</v>
      </c>
      <c r="X97" s="23">
        <v>1800</v>
      </c>
      <c r="Y97" s="23">
        <v>0</v>
      </c>
      <c r="Z97" s="23">
        <v>10184</v>
      </c>
      <c r="AA97" s="23">
        <v>0</v>
      </c>
      <c r="AB97" s="66">
        <v>34484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31779</v>
      </c>
      <c r="AI97" s="23" t="s">
        <v>594</v>
      </c>
      <c r="AJ97" s="23">
        <v>9999999999</v>
      </c>
      <c r="AK97" s="42" t="s">
        <v>595</v>
      </c>
      <c r="AL97" s="24" t="s">
        <v>225</v>
      </c>
      <c r="AM97" s="24" t="s">
        <v>596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216046</v>
      </c>
      <c r="C98" s="11" t="s">
        <v>597</v>
      </c>
      <c r="D98" s="11" t="s">
        <v>598</v>
      </c>
      <c r="E98" s="23">
        <v>500315304</v>
      </c>
      <c r="F98" s="23" t="s">
        <v>599</v>
      </c>
      <c r="G98" s="11" t="s">
        <v>116</v>
      </c>
      <c r="H98" s="11" t="s">
        <v>117</v>
      </c>
      <c r="I98" s="21" t="s">
        <v>57</v>
      </c>
      <c r="J98" s="11" t="s">
        <v>347</v>
      </c>
      <c r="K98" s="22">
        <v>45992</v>
      </c>
      <c r="L98" s="22">
        <v>27211</v>
      </c>
      <c r="M98" s="23">
        <v>30</v>
      </c>
      <c r="N98" s="67">
        <v>30</v>
      </c>
      <c r="O98" s="23">
        <v>15000</v>
      </c>
      <c r="P98" s="23">
        <v>7500</v>
      </c>
      <c r="Q98" s="23">
        <v>1800</v>
      </c>
      <c r="R98" s="23">
        <v>0</v>
      </c>
      <c r="S98" s="23">
        <v>15383</v>
      </c>
      <c r="T98" s="23">
        <v>0</v>
      </c>
      <c r="U98" s="66">
        <v>39683</v>
      </c>
      <c r="V98" s="23">
        <v>15000</v>
      </c>
      <c r="W98" s="23">
        <v>7500</v>
      </c>
      <c r="X98" s="23">
        <v>1800</v>
      </c>
      <c r="Y98" s="23">
        <v>0</v>
      </c>
      <c r="Z98" s="23">
        <v>15383</v>
      </c>
      <c r="AA98" s="23">
        <v>0</v>
      </c>
      <c r="AB98" s="66">
        <v>39683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36978</v>
      </c>
      <c r="AI98" s="23" t="s">
        <v>600</v>
      </c>
      <c r="AJ98" s="23">
        <v>9999999999</v>
      </c>
      <c r="AK98" s="42" t="s">
        <v>601</v>
      </c>
      <c r="AL98" s="24" t="s">
        <v>177</v>
      </c>
      <c r="AM98" s="24" t="s">
        <v>602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216049</v>
      </c>
      <c r="C99" s="11" t="s">
        <v>603</v>
      </c>
      <c r="D99" s="11" t="s">
        <v>604</v>
      </c>
      <c r="E99" s="23">
        <v>500315103</v>
      </c>
      <c r="F99" s="23" t="s">
        <v>605</v>
      </c>
      <c r="G99" s="11" t="s">
        <v>116</v>
      </c>
      <c r="H99" s="11" t="s">
        <v>117</v>
      </c>
      <c r="I99" s="21" t="s">
        <v>57</v>
      </c>
      <c r="J99" s="11" t="s">
        <v>606</v>
      </c>
      <c r="K99" s="22">
        <v>45992</v>
      </c>
      <c r="L99" s="22">
        <v>31688</v>
      </c>
      <c r="M99" s="23">
        <v>30</v>
      </c>
      <c r="N99" s="67">
        <v>30</v>
      </c>
      <c r="O99" s="23">
        <v>15000</v>
      </c>
      <c r="P99" s="23">
        <v>7500</v>
      </c>
      <c r="Q99" s="23">
        <v>1800</v>
      </c>
      <c r="R99" s="23">
        <v>0</v>
      </c>
      <c r="S99" s="23">
        <v>6982</v>
      </c>
      <c r="T99" s="23">
        <v>0</v>
      </c>
      <c r="U99" s="66">
        <v>31282</v>
      </c>
      <c r="V99" s="23">
        <v>15000</v>
      </c>
      <c r="W99" s="23">
        <v>7500</v>
      </c>
      <c r="X99" s="23">
        <v>1800</v>
      </c>
      <c r="Y99" s="23">
        <v>0</v>
      </c>
      <c r="Z99" s="23">
        <v>6982</v>
      </c>
      <c r="AA99" s="23">
        <v>0</v>
      </c>
      <c r="AB99" s="66">
        <v>31282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28577</v>
      </c>
      <c r="AI99" s="23" t="s">
        <v>607</v>
      </c>
      <c r="AJ99" s="23">
        <v>9999999999</v>
      </c>
      <c r="AK99" s="42" t="s">
        <v>608</v>
      </c>
      <c r="AL99" s="24" t="s">
        <v>121</v>
      </c>
      <c r="AM99" s="24" t="s">
        <v>147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216050</v>
      </c>
      <c r="C100" s="11" t="s">
        <v>609</v>
      </c>
      <c r="D100" s="11" t="s">
        <v>610</v>
      </c>
      <c r="E100" s="23">
        <v>500315117</v>
      </c>
      <c r="F100" s="23" t="s">
        <v>611</v>
      </c>
      <c r="G100" s="11" t="s">
        <v>116</v>
      </c>
      <c r="H100" s="11" t="s">
        <v>117</v>
      </c>
      <c r="I100" s="21" t="s">
        <v>57</v>
      </c>
      <c r="J100" s="11" t="s">
        <v>606</v>
      </c>
      <c r="K100" s="22">
        <v>45992</v>
      </c>
      <c r="L100" s="22">
        <v>30305</v>
      </c>
      <c r="M100" s="23">
        <v>30</v>
      </c>
      <c r="N100" s="67">
        <v>30</v>
      </c>
      <c r="O100" s="23">
        <v>15000</v>
      </c>
      <c r="P100" s="23">
        <v>7500</v>
      </c>
      <c r="Q100" s="23">
        <v>1800</v>
      </c>
      <c r="R100" s="23">
        <v>0</v>
      </c>
      <c r="S100" s="23">
        <v>11270</v>
      </c>
      <c r="T100" s="23">
        <v>0</v>
      </c>
      <c r="U100" s="66">
        <v>35570</v>
      </c>
      <c r="V100" s="23">
        <v>15000</v>
      </c>
      <c r="W100" s="23">
        <v>7500</v>
      </c>
      <c r="X100" s="23">
        <v>1800</v>
      </c>
      <c r="Y100" s="23">
        <v>0</v>
      </c>
      <c r="Z100" s="23">
        <v>11270</v>
      </c>
      <c r="AA100" s="23">
        <v>0</v>
      </c>
      <c r="AB100" s="66">
        <v>35570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32865</v>
      </c>
      <c r="AI100" s="23" t="s">
        <v>612</v>
      </c>
      <c r="AJ100" s="23">
        <v>9999999999</v>
      </c>
      <c r="AK100" s="42" t="s">
        <v>613</v>
      </c>
      <c r="AL100" s="24" t="s">
        <v>121</v>
      </c>
      <c r="AM100" s="24" t="s">
        <v>614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216051</v>
      </c>
      <c r="C101" s="11" t="s">
        <v>615</v>
      </c>
      <c r="D101" s="11" t="s">
        <v>549</v>
      </c>
      <c r="E101" s="23">
        <v>500315104</v>
      </c>
      <c r="F101" s="23" t="s">
        <v>616</v>
      </c>
      <c r="G101" s="11" t="s">
        <v>116</v>
      </c>
      <c r="H101" s="11" t="s">
        <v>117</v>
      </c>
      <c r="I101" s="21" t="s">
        <v>57</v>
      </c>
      <c r="J101" s="11" t="s">
        <v>606</v>
      </c>
      <c r="K101" s="22">
        <v>45992</v>
      </c>
      <c r="L101" s="22">
        <v>25022</v>
      </c>
      <c r="M101" s="23">
        <v>30</v>
      </c>
      <c r="N101" s="67">
        <v>30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16701</v>
      </c>
      <c r="T101" s="23">
        <v>0</v>
      </c>
      <c r="U101" s="66">
        <v>41001</v>
      </c>
      <c r="V101" s="23">
        <v>15000</v>
      </c>
      <c r="W101" s="23">
        <v>7500</v>
      </c>
      <c r="X101" s="23">
        <v>1800</v>
      </c>
      <c r="Y101" s="23">
        <v>4500</v>
      </c>
      <c r="Z101" s="23">
        <v>16701</v>
      </c>
      <c r="AA101" s="23">
        <v>0</v>
      </c>
      <c r="AB101" s="66">
        <v>45501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42796</v>
      </c>
      <c r="AI101" s="23" t="s">
        <v>617</v>
      </c>
      <c r="AJ101" s="23">
        <v>9999999999</v>
      </c>
      <c r="AK101" s="42" t="s">
        <v>618</v>
      </c>
      <c r="AL101" s="24" t="s">
        <v>121</v>
      </c>
      <c r="AM101" s="24" t="s">
        <v>619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216052</v>
      </c>
      <c r="C102" s="11" t="s">
        <v>620</v>
      </c>
      <c r="D102" s="11" t="s">
        <v>621</v>
      </c>
      <c r="E102" s="23">
        <v>500315119</v>
      </c>
      <c r="F102" s="23" t="s">
        <v>622</v>
      </c>
      <c r="G102" s="11" t="s">
        <v>116</v>
      </c>
      <c r="H102" s="11" t="s">
        <v>117</v>
      </c>
      <c r="I102" s="21" t="s">
        <v>57</v>
      </c>
      <c r="J102" s="11" t="s">
        <v>606</v>
      </c>
      <c r="K102" s="22">
        <v>45992</v>
      </c>
      <c r="L102" s="22">
        <v>33309</v>
      </c>
      <c r="M102" s="23">
        <v>30</v>
      </c>
      <c r="N102" s="67">
        <v>30</v>
      </c>
      <c r="O102" s="23">
        <v>15000</v>
      </c>
      <c r="P102" s="23">
        <v>7500</v>
      </c>
      <c r="Q102" s="23">
        <v>1800</v>
      </c>
      <c r="R102" s="23">
        <v>0</v>
      </c>
      <c r="S102" s="23">
        <v>9007</v>
      </c>
      <c r="T102" s="23">
        <v>0</v>
      </c>
      <c r="U102" s="66">
        <v>33307</v>
      </c>
      <c r="V102" s="23">
        <v>15000</v>
      </c>
      <c r="W102" s="23">
        <v>7500</v>
      </c>
      <c r="X102" s="23">
        <v>1800</v>
      </c>
      <c r="Y102" s="23">
        <v>0</v>
      </c>
      <c r="Z102" s="23">
        <v>9007</v>
      </c>
      <c r="AA102" s="23">
        <v>0</v>
      </c>
      <c r="AB102" s="66">
        <v>33307</v>
      </c>
      <c r="AC102" s="40">
        <v>1800</v>
      </c>
      <c r="AD102" s="40">
        <v>0</v>
      </c>
      <c r="AE102" s="23">
        <v>2137</v>
      </c>
      <c r="AF102" s="23">
        <v>0</v>
      </c>
      <c r="AG102" s="66">
        <v>3937</v>
      </c>
      <c r="AH102" s="41">
        <v>29370</v>
      </c>
      <c r="AI102" s="23" t="s">
        <v>623</v>
      </c>
      <c r="AJ102" s="23">
        <v>9999999999</v>
      </c>
      <c r="AK102" s="42" t="s">
        <v>624</v>
      </c>
      <c r="AL102" s="24" t="s">
        <v>121</v>
      </c>
      <c r="AM102" s="24" t="s">
        <v>256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216053</v>
      </c>
      <c r="C103" s="11" t="s">
        <v>625</v>
      </c>
      <c r="D103" s="11" t="s">
        <v>626</v>
      </c>
      <c r="E103" s="23">
        <v>500315102</v>
      </c>
      <c r="F103" s="23" t="s">
        <v>627</v>
      </c>
      <c r="G103" s="11" t="s">
        <v>116</v>
      </c>
      <c r="H103" s="11" t="s">
        <v>117</v>
      </c>
      <c r="I103" s="21" t="s">
        <v>57</v>
      </c>
      <c r="J103" s="11" t="s">
        <v>606</v>
      </c>
      <c r="K103" s="22">
        <v>45992</v>
      </c>
      <c r="L103" s="22">
        <v>30909</v>
      </c>
      <c r="M103" s="23">
        <v>30</v>
      </c>
      <c r="N103" s="67">
        <v>30</v>
      </c>
      <c r="O103" s="23">
        <v>15000</v>
      </c>
      <c r="P103" s="23">
        <v>7500</v>
      </c>
      <c r="Q103" s="23">
        <v>1800</v>
      </c>
      <c r="R103" s="23">
        <v>0</v>
      </c>
      <c r="S103" s="23">
        <v>7360</v>
      </c>
      <c r="T103" s="23">
        <v>0</v>
      </c>
      <c r="U103" s="66">
        <v>31660</v>
      </c>
      <c r="V103" s="23">
        <v>15000</v>
      </c>
      <c r="W103" s="23">
        <v>7500</v>
      </c>
      <c r="X103" s="23">
        <v>1800</v>
      </c>
      <c r="Y103" s="23">
        <v>0</v>
      </c>
      <c r="Z103" s="23">
        <v>7360</v>
      </c>
      <c r="AA103" s="23">
        <v>0</v>
      </c>
      <c r="AB103" s="66">
        <v>31660</v>
      </c>
      <c r="AC103" s="40">
        <v>1800</v>
      </c>
      <c r="AD103" s="40">
        <v>0</v>
      </c>
      <c r="AE103" s="23">
        <v>2137</v>
      </c>
      <c r="AF103" s="23">
        <v>0</v>
      </c>
      <c r="AG103" s="66">
        <v>3937</v>
      </c>
      <c r="AH103" s="41">
        <v>27723</v>
      </c>
      <c r="AI103" s="23" t="s">
        <v>628</v>
      </c>
      <c r="AJ103" s="23">
        <v>9999999999</v>
      </c>
      <c r="AK103" s="42" t="s">
        <v>629</v>
      </c>
      <c r="AL103" s="24" t="s">
        <v>121</v>
      </c>
      <c r="AM103" s="24" t="s">
        <v>614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216054</v>
      </c>
      <c r="C104" s="11" t="s">
        <v>630</v>
      </c>
      <c r="D104" s="11" t="s">
        <v>631</v>
      </c>
      <c r="E104" s="23">
        <v>500315097</v>
      </c>
      <c r="F104" s="23" t="s">
        <v>632</v>
      </c>
      <c r="G104" s="11" t="s">
        <v>116</v>
      </c>
      <c r="H104" s="11" t="s">
        <v>117</v>
      </c>
      <c r="I104" s="21" t="s">
        <v>57</v>
      </c>
      <c r="J104" s="11" t="s">
        <v>606</v>
      </c>
      <c r="K104" s="22">
        <v>45992</v>
      </c>
      <c r="L104" s="22">
        <v>30271</v>
      </c>
      <c r="M104" s="23">
        <v>30</v>
      </c>
      <c r="N104" s="67">
        <v>30</v>
      </c>
      <c r="O104" s="23">
        <v>15000</v>
      </c>
      <c r="P104" s="23">
        <v>7500</v>
      </c>
      <c r="Q104" s="23">
        <v>1800</v>
      </c>
      <c r="R104" s="23">
        <v>0</v>
      </c>
      <c r="S104" s="23">
        <v>13464</v>
      </c>
      <c r="T104" s="23">
        <v>0</v>
      </c>
      <c r="U104" s="66">
        <v>37764</v>
      </c>
      <c r="V104" s="23">
        <v>15000</v>
      </c>
      <c r="W104" s="23">
        <v>7500</v>
      </c>
      <c r="X104" s="23">
        <v>1800</v>
      </c>
      <c r="Y104" s="23">
        <v>0</v>
      </c>
      <c r="Z104" s="23">
        <v>13464</v>
      </c>
      <c r="AA104" s="23">
        <v>0</v>
      </c>
      <c r="AB104" s="66">
        <v>37764</v>
      </c>
      <c r="AC104" s="40">
        <v>1800</v>
      </c>
      <c r="AD104" s="40">
        <v>0</v>
      </c>
      <c r="AE104" s="23">
        <v>905</v>
      </c>
      <c r="AF104" s="23">
        <v>0</v>
      </c>
      <c r="AG104" s="66">
        <v>2705</v>
      </c>
      <c r="AH104" s="41">
        <v>35059</v>
      </c>
      <c r="AI104" s="23" t="s">
        <v>633</v>
      </c>
      <c r="AJ104" s="23">
        <v>9999999999</v>
      </c>
      <c r="AK104" s="42" t="s">
        <v>634</v>
      </c>
      <c r="AL104" s="24" t="s">
        <v>121</v>
      </c>
      <c r="AM104" s="24" t="s">
        <v>619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216055</v>
      </c>
      <c r="C105" s="11" t="s">
        <v>635</v>
      </c>
      <c r="D105" s="11" t="s">
        <v>636</v>
      </c>
      <c r="E105" s="23">
        <v>500315100</v>
      </c>
      <c r="F105" s="23" t="s">
        <v>637</v>
      </c>
      <c r="G105" s="11" t="s">
        <v>116</v>
      </c>
      <c r="H105" s="11" t="s">
        <v>117</v>
      </c>
      <c r="I105" s="21" t="s">
        <v>57</v>
      </c>
      <c r="J105" s="11" t="s">
        <v>606</v>
      </c>
      <c r="K105" s="22">
        <v>45992</v>
      </c>
      <c r="L105" s="22">
        <v>28345</v>
      </c>
      <c r="M105" s="23">
        <v>30</v>
      </c>
      <c r="N105" s="67">
        <v>30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17646</v>
      </c>
      <c r="T105" s="23">
        <v>0</v>
      </c>
      <c r="U105" s="66">
        <v>41946</v>
      </c>
      <c r="V105" s="23">
        <v>15000</v>
      </c>
      <c r="W105" s="23">
        <v>7500</v>
      </c>
      <c r="X105" s="23">
        <v>1800</v>
      </c>
      <c r="Y105" s="23">
        <v>1000</v>
      </c>
      <c r="Z105" s="23">
        <v>17646</v>
      </c>
      <c r="AA105" s="23">
        <v>0</v>
      </c>
      <c r="AB105" s="66">
        <v>42946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40241</v>
      </c>
      <c r="AI105" s="23" t="s">
        <v>638</v>
      </c>
      <c r="AJ105" s="23">
        <v>9999999999</v>
      </c>
      <c r="AK105" s="42" t="s">
        <v>639</v>
      </c>
      <c r="AL105" s="24" t="s">
        <v>121</v>
      </c>
      <c r="AM105" s="24" t="s">
        <v>135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216056</v>
      </c>
      <c r="C106" s="11" t="s">
        <v>640</v>
      </c>
      <c r="D106" s="11" t="s">
        <v>641</v>
      </c>
      <c r="E106" s="23">
        <v>500315116</v>
      </c>
      <c r="F106" s="23" t="s">
        <v>642</v>
      </c>
      <c r="G106" s="11" t="s">
        <v>116</v>
      </c>
      <c r="H106" s="11" t="s">
        <v>117</v>
      </c>
      <c r="I106" s="21" t="s">
        <v>57</v>
      </c>
      <c r="J106" s="11" t="s">
        <v>606</v>
      </c>
      <c r="K106" s="22">
        <v>45992</v>
      </c>
      <c r="L106" s="22">
        <v>31157</v>
      </c>
      <c r="M106" s="23">
        <v>30</v>
      </c>
      <c r="N106" s="67">
        <v>30</v>
      </c>
      <c r="O106" s="23">
        <v>15000</v>
      </c>
      <c r="P106" s="23">
        <v>7500</v>
      </c>
      <c r="Q106" s="23">
        <v>1800</v>
      </c>
      <c r="R106" s="23">
        <v>0</v>
      </c>
      <c r="S106" s="23">
        <v>9610</v>
      </c>
      <c r="T106" s="23">
        <v>0</v>
      </c>
      <c r="U106" s="66">
        <v>33910</v>
      </c>
      <c r="V106" s="23">
        <v>15000</v>
      </c>
      <c r="W106" s="23">
        <v>7500</v>
      </c>
      <c r="X106" s="23">
        <v>1800</v>
      </c>
      <c r="Y106" s="23">
        <v>500</v>
      </c>
      <c r="Z106" s="23">
        <v>9610</v>
      </c>
      <c r="AA106" s="23">
        <v>0</v>
      </c>
      <c r="AB106" s="66">
        <v>34410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31705</v>
      </c>
      <c r="AI106" s="23" t="s">
        <v>643</v>
      </c>
      <c r="AJ106" s="23">
        <v>9999999999</v>
      </c>
      <c r="AK106" s="42" t="s">
        <v>644</v>
      </c>
      <c r="AL106" s="24" t="s">
        <v>121</v>
      </c>
      <c r="AM106" s="24" t="s">
        <v>614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216057</v>
      </c>
      <c r="C107" s="11" t="s">
        <v>645</v>
      </c>
      <c r="D107" s="11" t="s">
        <v>646</v>
      </c>
      <c r="E107" s="23">
        <v>500315122</v>
      </c>
      <c r="F107" s="23" t="s">
        <v>647</v>
      </c>
      <c r="G107" s="11" t="s">
        <v>116</v>
      </c>
      <c r="H107" s="11" t="s">
        <v>117</v>
      </c>
      <c r="I107" s="21" t="s">
        <v>57</v>
      </c>
      <c r="J107" s="11" t="s">
        <v>606</v>
      </c>
      <c r="K107" s="22">
        <v>45992</v>
      </c>
      <c r="L107" s="22">
        <v>28471</v>
      </c>
      <c r="M107" s="23">
        <v>30</v>
      </c>
      <c r="N107" s="67">
        <v>30</v>
      </c>
      <c r="O107" s="23">
        <v>15000</v>
      </c>
      <c r="P107" s="23">
        <v>7500</v>
      </c>
      <c r="Q107" s="23">
        <v>1800</v>
      </c>
      <c r="R107" s="23">
        <v>0</v>
      </c>
      <c r="S107" s="23">
        <v>16998</v>
      </c>
      <c r="T107" s="23">
        <v>0</v>
      </c>
      <c r="U107" s="66">
        <v>41298</v>
      </c>
      <c r="V107" s="23">
        <v>15000</v>
      </c>
      <c r="W107" s="23">
        <v>7500</v>
      </c>
      <c r="X107" s="23">
        <v>1800</v>
      </c>
      <c r="Y107" s="23">
        <v>0</v>
      </c>
      <c r="Z107" s="23">
        <v>16998</v>
      </c>
      <c r="AA107" s="23">
        <v>0</v>
      </c>
      <c r="AB107" s="66">
        <v>41298</v>
      </c>
      <c r="AC107" s="40">
        <v>1800</v>
      </c>
      <c r="AD107" s="40">
        <v>0</v>
      </c>
      <c r="AE107" s="23">
        <v>2137</v>
      </c>
      <c r="AF107" s="23">
        <v>0</v>
      </c>
      <c r="AG107" s="66">
        <v>3937</v>
      </c>
      <c r="AH107" s="41">
        <v>37361</v>
      </c>
      <c r="AI107" s="23" t="s">
        <v>648</v>
      </c>
      <c r="AJ107" s="23">
        <v>9999999999</v>
      </c>
      <c r="AK107" s="42" t="s">
        <v>649</v>
      </c>
      <c r="AL107" s="24" t="s">
        <v>121</v>
      </c>
      <c r="AM107" s="24" t="s">
        <v>135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216058</v>
      </c>
      <c r="C108" s="11" t="s">
        <v>650</v>
      </c>
      <c r="D108" s="11" t="s">
        <v>651</v>
      </c>
      <c r="E108" s="23">
        <v>500315096</v>
      </c>
      <c r="F108" s="23" t="s">
        <v>652</v>
      </c>
      <c r="G108" s="11" t="s">
        <v>116</v>
      </c>
      <c r="H108" s="11" t="s">
        <v>117</v>
      </c>
      <c r="I108" s="21" t="s">
        <v>57</v>
      </c>
      <c r="J108" s="11" t="s">
        <v>606</v>
      </c>
      <c r="K108" s="22">
        <v>45992</v>
      </c>
      <c r="L108" s="22">
        <v>28722</v>
      </c>
      <c r="M108" s="23">
        <v>30</v>
      </c>
      <c r="N108" s="67">
        <v>30</v>
      </c>
      <c r="O108" s="23">
        <v>15000</v>
      </c>
      <c r="P108" s="23">
        <v>7500</v>
      </c>
      <c r="Q108" s="23">
        <v>1800</v>
      </c>
      <c r="R108" s="23">
        <v>0</v>
      </c>
      <c r="S108" s="23">
        <v>9745</v>
      </c>
      <c r="T108" s="23">
        <v>0</v>
      </c>
      <c r="U108" s="66">
        <v>34045</v>
      </c>
      <c r="V108" s="23">
        <v>15000</v>
      </c>
      <c r="W108" s="23">
        <v>7500</v>
      </c>
      <c r="X108" s="23">
        <v>1800</v>
      </c>
      <c r="Y108" s="23">
        <v>0</v>
      </c>
      <c r="Z108" s="23">
        <v>9745</v>
      </c>
      <c r="AA108" s="23">
        <v>0</v>
      </c>
      <c r="AB108" s="66">
        <v>34045</v>
      </c>
      <c r="AC108" s="40">
        <v>1800</v>
      </c>
      <c r="AD108" s="40">
        <v>0</v>
      </c>
      <c r="AE108" s="23">
        <v>905</v>
      </c>
      <c r="AF108" s="23">
        <v>0</v>
      </c>
      <c r="AG108" s="66">
        <v>2705</v>
      </c>
      <c r="AH108" s="41">
        <v>31340</v>
      </c>
      <c r="AI108" s="23" t="s">
        <v>653</v>
      </c>
      <c r="AJ108" s="23">
        <v>9999999999</v>
      </c>
      <c r="AK108" s="42" t="s">
        <v>654</v>
      </c>
      <c r="AL108" s="24" t="s">
        <v>121</v>
      </c>
      <c r="AM108" s="24" t="s">
        <v>530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216059</v>
      </c>
      <c r="C109" s="11" t="s">
        <v>655</v>
      </c>
      <c r="D109" s="11" t="s">
        <v>656</v>
      </c>
      <c r="E109" s="23">
        <v>500315205</v>
      </c>
      <c r="F109" s="23" t="s">
        <v>657</v>
      </c>
      <c r="G109" s="11" t="s">
        <v>658</v>
      </c>
      <c r="H109" s="11" t="s">
        <v>117</v>
      </c>
      <c r="I109" s="21" t="s">
        <v>57</v>
      </c>
      <c r="J109" s="11" t="s">
        <v>659</v>
      </c>
      <c r="K109" s="22">
        <v>45992</v>
      </c>
      <c r="L109" s="22">
        <v>26786</v>
      </c>
      <c r="M109" s="23">
        <v>30</v>
      </c>
      <c r="N109" s="67">
        <v>30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15775</v>
      </c>
      <c r="T109" s="23">
        <v>0</v>
      </c>
      <c r="U109" s="66">
        <v>40075</v>
      </c>
      <c r="V109" s="23">
        <v>15000</v>
      </c>
      <c r="W109" s="23">
        <v>7500</v>
      </c>
      <c r="X109" s="23">
        <v>1800</v>
      </c>
      <c r="Y109" s="23">
        <v>1000</v>
      </c>
      <c r="Z109" s="23">
        <v>15775</v>
      </c>
      <c r="AA109" s="23">
        <v>0</v>
      </c>
      <c r="AB109" s="66">
        <v>41075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38370</v>
      </c>
      <c r="AI109" s="23" t="s">
        <v>660</v>
      </c>
      <c r="AJ109" s="23">
        <v>9999999999</v>
      </c>
      <c r="AK109" s="42" t="s">
        <v>661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216060</v>
      </c>
      <c r="C110" s="11" t="s">
        <v>662</v>
      </c>
      <c r="D110" s="11" t="s">
        <v>663</v>
      </c>
      <c r="E110" s="23">
        <v>500315206</v>
      </c>
      <c r="F110" s="23" t="s">
        <v>664</v>
      </c>
      <c r="G110" s="11" t="s">
        <v>116</v>
      </c>
      <c r="H110" s="11" t="s">
        <v>117</v>
      </c>
      <c r="I110" s="21" t="s">
        <v>57</v>
      </c>
      <c r="J110" s="11" t="s">
        <v>659</v>
      </c>
      <c r="K110" s="22">
        <v>45992</v>
      </c>
      <c r="L110" s="22">
        <v>29148</v>
      </c>
      <c r="M110" s="23">
        <v>30</v>
      </c>
      <c r="N110" s="67">
        <v>30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18705</v>
      </c>
      <c r="T110" s="23">
        <v>0</v>
      </c>
      <c r="U110" s="66">
        <v>43005</v>
      </c>
      <c r="V110" s="23">
        <v>15000</v>
      </c>
      <c r="W110" s="23">
        <v>7500</v>
      </c>
      <c r="X110" s="23">
        <v>1800</v>
      </c>
      <c r="Y110" s="23">
        <v>0</v>
      </c>
      <c r="Z110" s="23">
        <v>18705</v>
      </c>
      <c r="AA110" s="23">
        <v>0</v>
      </c>
      <c r="AB110" s="66">
        <v>43005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40300</v>
      </c>
      <c r="AI110" s="23" t="s">
        <v>665</v>
      </c>
      <c r="AJ110" s="23">
        <v>9999999999</v>
      </c>
      <c r="AK110" s="42" t="s">
        <v>666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216061</v>
      </c>
      <c r="C111" s="11" t="s">
        <v>436</v>
      </c>
      <c r="D111" s="11" t="s">
        <v>667</v>
      </c>
      <c r="E111" s="23">
        <v>500315214</v>
      </c>
      <c r="F111" s="23" t="s">
        <v>668</v>
      </c>
      <c r="G111" s="11" t="s">
        <v>116</v>
      </c>
      <c r="H111" s="11" t="s">
        <v>117</v>
      </c>
      <c r="I111" s="21" t="s">
        <v>57</v>
      </c>
      <c r="J111" s="11" t="s">
        <v>659</v>
      </c>
      <c r="K111" s="22">
        <v>45992</v>
      </c>
      <c r="L111" s="22">
        <v>29869</v>
      </c>
      <c r="M111" s="23">
        <v>30</v>
      </c>
      <c r="N111" s="67">
        <v>30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17878</v>
      </c>
      <c r="T111" s="23">
        <v>0</v>
      </c>
      <c r="U111" s="66">
        <v>42178</v>
      </c>
      <c r="V111" s="23">
        <v>15000</v>
      </c>
      <c r="W111" s="23">
        <v>7500</v>
      </c>
      <c r="X111" s="23">
        <v>1800</v>
      </c>
      <c r="Y111" s="23">
        <v>0</v>
      </c>
      <c r="Z111" s="23">
        <v>17878</v>
      </c>
      <c r="AA111" s="23">
        <v>0</v>
      </c>
      <c r="AB111" s="66">
        <v>42178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39473</v>
      </c>
      <c r="AI111" s="23" t="s">
        <v>669</v>
      </c>
      <c r="AJ111" s="23">
        <v>9999999999</v>
      </c>
      <c r="AK111" s="42" t="s">
        <v>670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216062</v>
      </c>
      <c r="C112" s="11" t="s">
        <v>671</v>
      </c>
      <c r="D112" s="11" t="s">
        <v>672</v>
      </c>
      <c r="E112" s="23">
        <v>500315211</v>
      </c>
      <c r="F112" s="23" t="s">
        <v>673</v>
      </c>
      <c r="G112" s="11" t="s">
        <v>116</v>
      </c>
      <c r="H112" s="11" t="s">
        <v>117</v>
      </c>
      <c r="I112" s="21" t="s">
        <v>57</v>
      </c>
      <c r="J112" s="11" t="s">
        <v>659</v>
      </c>
      <c r="K112" s="22">
        <v>45992</v>
      </c>
      <c r="L112" s="22">
        <v>29637</v>
      </c>
      <c r="M112" s="23">
        <v>30</v>
      </c>
      <c r="N112" s="67">
        <v>30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17140</v>
      </c>
      <c r="T112" s="23">
        <v>0</v>
      </c>
      <c r="U112" s="66">
        <v>41440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17140</v>
      </c>
      <c r="AA112" s="23">
        <v>0</v>
      </c>
      <c r="AB112" s="66">
        <v>41440</v>
      </c>
      <c r="AC112" s="40">
        <v>1800</v>
      </c>
      <c r="AD112" s="40">
        <v>0</v>
      </c>
      <c r="AE112" s="23">
        <v>2137</v>
      </c>
      <c r="AF112" s="23">
        <v>0</v>
      </c>
      <c r="AG112" s="66">
        <v>3937</v>
      </c>
      <c r="AH112" s="41">
        <v>37503</v>
      </c>
      <c r="AI112" s="23" t="s">
        <v>674</v>
      </c>
      <c r="AJ112" s="23">
        <v>9999999999</v>
      </c>
      <c r="AK112" s="42" t="s">
        <v>675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216063</v>
      </c>
      <c r="C113" s="11" t="s">
        <v>676</v>
      </c>
      <c r="D113" s="11" t="s">
        <v>677</v>
      </c>
      <c r="E113" s="23">
        <v>500315212</v>
      </c>
      <c r="F113" s="23" t="s">
        <v>678</v>
      </c>
      <c r="G113" s="11" t="s">
        <v>116</v>
      </c>
      <c r="H113" s="11" t="s">
        <v>117</v>
      </c>
      <c r="I113" s="21" t="s">
        <v>57</v>
      </c>
      <c r="J113" s="11" t="s">
        <v>659</v>
      </c>
      <c r="K113" s="22">
        <v>45992</v>
      </c>
      <c r="L113" s="22">
        <v>30152</v>
      </c>
      <c r="M113" s="23">
        <v>30</v>
      </c>
      <c r="N113" s="67">
        <v>30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18454</v>
      </c>
      <c r="T113" s="23">
        <v>0</v>
      </c>
      <c r="U113" s="66">
        <v>42754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18454</v>
      </c>
      <c r="AA113" s="23">
        <v>0</v>
      </c>
      <c r="AB113" s="66">
        <v>42754</v>
      </c>
      <c r="AC113" s="40">
        <v>1800</v>
      </c>
      <c r="AD113" s="40">
        <v>0</v>
      </c>
      <c r="AE113" s="23">
        <v>905</v>
      </c>
      <c r="AF113" s="23">
        <v>0</v>
      </c>
      <c r="AG113" s="66">
        <v>2705</v>
      </c>
      <c r="AH113" s="41">
        <v>40049</v>
      </c>
      <c r="AI113" s="23" t="s">
        <v>679</v>
      </c>
      <c r="AJ113" s="23">
        <v>9999999999</v>
      </c>
      <c r="AK113" s="42" t="s">
        <v>680</v>
      </c>
      <c r="AL113" s="24" t="s">
        <v>121</v>
      </c>
      <c r="AM113" s="24" t="s">
        <v>619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216064</v>
      </c>
      <c r="C114" s="11" t="s">
        <v>681</v>
      </c>
      <c r="D114" s="11" t="s">
        <v>682</v>
      </c>
      <c r="E114" s="23">
        <v>500315221</v>
      </c>
      <c r="F114" s="23" t="s">
        <v>683</v>
      </c>
      <c r="G114" s="11" t="s">
        <v>116</v>
      </c>
      <c r="H114" s="11" t="s">
        <v>117</v>
      </c>
      <c r="I114" s="21" t="s">
        <v>57</v>
      </c>
      <c r="J114" s="11" t="s">
        <v>659</v>
      </c>
      <c r="K114" s="22">
        <v>45992</v>
      </c>
      <c r="L114" s="22">
        <v>32334</v>
      </c>
      <c r="M114" s="23">
        <v>30</v>
      </c>
      <c r="N114" s="67">
        <v>30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10470</v>
      </c>
      <c r="T114" s="23">
        <v>0</v>
      </c>
      <c r="U114" s="66">
        <v>34770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10470</v>
      </c>
      <c r="AA114" s="23">
        <v>0</v>
      </c>
      <c r="AB114" s="66">
        <v>34770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32065</v>
      </c>
      <c r="AI114" s="23" t="s">
        <v>684</v>
      </c>
      <c r="AJ114" s="23">
        <v>9999999999</v>
      </c>
      <c r="AK114" s="42" t="s">
        <v>685</v>
      </c>
      <c r="AL114" s="24" t="s">
        <v>121</v>
      </c>
      <c r="AM114" s="24" t="s">
        <v>251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216065</v>
      </c>
      <c r="C115" s="11" t="s">
        <v>686</v>
      </c>
      <c r="D115" s="11" t="s">
        <v>687</v>
      </c>
      <c r="E115" s="23">
        <v>500315231</v>
      </c>
      <c r="F115" s="23" t="s">
        <v>688</v>
      </c>
      <c r="G115" s="11" t="s">
        <v>116</v>
      </c>
      <c r="H115" s="11" t="s">
        <v>117</v>
      </c>
      <c r="I115" s="21" t="s">
        <v>57</v>
      </c>
      <c r="J115" s="11" t="s">
        <v>659</v>
      </c>
      <c r="K115" s="22">
        <v>45992</v>
      </c>
      <c r="L115" s="22">
        <v>29921</v>
      </c>
      <c r="M115" s="23">
        <v>30</v>
      </c>
      <c r="N115" s="67">
        <v>30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14760</v>
      </c>
      <c r="T115" s="23">
        <v>0</v>
      </c>
      <c r="U115" s="66">
        <v>39060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14760</v>
      </c>
      <c r="AA115" s="23">
        <v>0</v>
      </c>
      <c r="AB115" s="66">
        <v>39060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36355</v>
      </c>
      <c r="AI115" s="23" t="s">
        <v>689</v>
      </c>
      <c r="AJ115" s="23">
        <v>9999999999</v>
      </c>
      <c r="AK115" s="42" t="s">
        <v>690</v>
      </c>
      <c r="AL115" s="24" t="s">
        <v>121</v>
      </c>
      <c r="AM115" s="24" t="s">
        <v>691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216077</v>
      </c>
      <c r="C116" s="11" t="s">
        <v>537</v>
      </c>
      <c r="D116" s="11" t="s">
        <v>692</v>
      </c>
      <c r="E116" s="23">
        <v>500315272</v>
      </c>
      <c r="F116" s="23" t="s">
        <v>693</v>
      </c>
      <c r="G116" s="11" t="s">
        <v>116</v>
      </c>
      <c r="H116" s="11" t="s">
        <v>117</v>
      </c>
      <c r="I116" s="21" t="s">
        <v>57</v>
      </c>
      <c r="J116" s="11" t="s">
        <v>118</v>
      </c>
      <c r="K116" s="22">
        <v>45992</v>
      </c>
      <c r="L116" s="22">
        <v>31578</v>
      </c>
      <c r="M116" s="23">
        <v>30</v>
      </c>
      <c r="N116" s="67">
        <v>30</v>
      </c>
      <c r="O116" s="23">
        <v>15000</v>
      </c>
      <c r="P116" s="23">
        <v>7500</v>
      </c>
      <c r="Q116" s="23">
        <v>1800</v>
      </c>
      <c r="R116" s="23">
        <v>0</v>
      </c>
      <c r="S116" s="23">
        <v>8978</v>
      </c>
      <c r="T116" s="23">
        <v>0</v>
      </c>
      <c r="U116" s="66">
        <v>33278</v>
      </c>
      <c r="V116" s="23">
        <v>15000</v>
      </c>
      <c r="W116" s="23">
        <v>7500</v>
      </c>
      <c r="X116" s="23">
        <v>1800</v>
      </c>
      <c r="Y116" s="23">
        <v>4800</v>
      </c>
      <c r="Z116" s="23">
        <v>8978</v>
      </c>
      <c r="AA116" s="23">
        <v>0</v>
      </c>
      <c r="AB116" s="66">
        <v>38078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35373</v>
      </c>
      <c r="AI116" s="23" t="s">
        <v>694</v>
      </c>
      <c r="AJ116" s="23">
        <v>9999999999</v>
      </c>
      <c r="AK116" s="42" t="s">
        <v>695</v>
      </c>
      <c r="AL116" s="24" t="s">
        <v>121</v>
      </c>
      <c r="AM116" s="24" t="s">
        <v>696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216084</v>
      </c>
      <c r="C117" s="11" t="s">
        <v>697</v>
      </c>
      <c r="D117" s="11" t="s">
        <v>698</v>
      </c>
      <c r="E117" s="23">
        <v>500315218</v>
      </c>
      <c r="F117" s="23" t="s">
        <v>699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28531</v>
      </c>
      <c r="M117" s="23">
        <v>30</v>
      </c>
      <c r="N117" s="67">
        <v>30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14405</v>
      </c>
      <c r="T117" s="23">
        <v>0</v>
      </c>
      <c r="U117" s="66">
        <v>38705</v>
      </c>
      <c r="V117" s="23">
        <v>15000</v>
      </c>
      <c r="W117" s="23">
        <v>7500</v>
      </c>
      <c r="X117" s="23">
        <v>1800</v>
      </c>
      <c r="Y117" s="23">
        <v>1300</v>
      </c>
      <c r="Z117" s="23">
        <v>14405</v>
      </c>
      <c r="AA117" s="23">
        <v>0</v>
      </c>
      <c r="AB117" s="66">
        <v>40005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37300</v>
      </c>
      <c r="AI117" s="23" t="s">
        <v>700</v>
      </c>
      <c r="AJ117" s="23">
        <v>9999999999</v>
      </c>
      <c r="AK117" s="42" t="s">
        <v>701</v>
      </c>
      <c r="AL117" s="24" t="s">
        <v>121</v>
      </c>
      <c r="AM117" s="24" t="s">
        <v>619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216087</v>
      </c>
      <c r="C118" s="11" t="s">
        <v>702</v>
      </c>
      <c r="D118" s="11" t="s">
        <v>703</v>
      </c>
      <c r="E118" s="23">
        <v>500315223</v>
      </c>
      <c r="F118" s="23" t="s">
        <v>704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28582</v>
      </c>
      <c r="M118" s="23">
        <v>30</v>
      </c>
      <c r="N118" s="67">
        <v>30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15764</v>
      </c>
      <c r="T118" s="23">
        <v>0</v>
      </c>
      <c r="U118" s="66">
        <v>40064</v>
      </c>
      <c r="V118" s="23">
        <v>15000</v>
      </c>
      <c r="W118" s="23">
        <v>7500</v>
      </c>
      <c r="X118" s="23">
        <v>1800</v>
      </c>
      <c r="Y118" s="23">
        <v>0</v>
      </c>
      <c r="Z118" s="23">
        <v>15764</v>
      </c>
      <c r="AA118" s="23">
        <v>0</v>
      </c>
      <c r="AB118" s="66">
        <v>40064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37359</v>
      </c>
      <c r="AI118" s="23" t="s">
        <v>705</v>
      </c>
      <c r="AJ118" s="23">
        <v>9999999999</v>
      </c>
      <c r="AK118" s="42" t="s">
        <v>706</v>
      </c>
      <c r="AL118" s="24" t="s">
        <v>121</v>
      </c>
      <c r="AM118" s="24" t="s">
        <v>135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216088</v>
      </c>
      <c r="C119" s="11" t="s">
        <v>707</v>
      </c>
      <c r="D119" s="11" t="s">
        <v>708</v>
      </c>
      <c r="E119" s="23">
        <v>500315216</v>
      </c>
      <c r="F119" s="23" t="s">
        <v>709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31594</v>
      </c>
      <c r="M119" s="23">
        <v>30</v>
      </c>
      <c r="N119" s="67">
        <v>30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18695</v>
      </c>
      <c r="T119" s="23">
        <v>0</v>
      </c>
      <c r="U119" s="66">
        <v>42995</v>
      </c>
      <c r="V119" s="23">
        <v>15000</v>
      </c>
      <c r="W119" s="23">
        <v>7500</v>
      </c>
      <c r="X119" s="23">
        <v>1800</v>
      </c>
      <c r="Y119" s="23">
        <v>500</v>
      </c>
      <c r="Z119" s="23">
        <v>18695</v>
      </c>
      <c r="AA119" s="23">
        <v>0</v>
      </c>
      <c r="AB119" s="66">
        <v>43495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40790</v>
      </c>
      <c r="AI119" s="23" t="s">
        <v>710</v>
      </c>
      <c r="AJ119" s="23">
        <v>9999999999</v>
      </c>
      <c r="AK119" s="42" t="s">
        <v>711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216109</v>
      </c>
      <c r="C120" s="11" t="s">
        <v>712</v>
      </c>
      <c r="D120" s="11" t="s">
        <v>713</v>
      </c>
      <c r="E120" s="23">
        <v>500315226</v>
      </c>
      <c r="F120" s="23" t="s">
        <v>714</v>
      </c>
      <c r="G120" s="11" t="s">
        <v>116</v>
      </c>
      <c r="H120" s="11" t="s">
        <v>117</v>
      </c>
      <c r="I120" s="21" t="s">
        <v>57</v>
      </c>
      <c r="J120" s="11" t="s">
        <v>659</v>
      </c>
      <c r="K120" s="22">
        <v>45992</v>
      </c>
      <c r="L120" s="22">
        <v>27196</v>
      </c>
      <c r="M120" s="23">
        <v>30</v>
      </c>
      <c r="N120" s="67">
        <v>30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13634</v>
      </c>
      <c r="T120" s="23">
        <v>0</v>
      </c>
      <c r="U120" s="66">
        <v>37934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13634</v>
      </c>
      <c r="AA120" s="23">
        <v>0</v>
      </c>
      <c r="AB120" s="66">
        <v>37934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35229</v>
      </c>
      <c r="AI120" s="23" t="s">
        <v>715</v>
      </c>
      <c r="AJ120" s="23">
        <v>9999999999</v>
      </c>
      <c r="AK120" s="42" t="s">
        <v>716</v>
      </c>
      <c r="AL120" s="24" t="s">
        <v>121</v>
      </c>
      <c r="AM120" s="24" t="s">
        <v>366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216112</v>
      </c>
      <c r="C121" s="11" t="s">
        <v>717</v>
      </c>
      <c r="D121" s="11" t="s">
        <v>193</v>
      </c>
      <c r="E121" s="23">
        <v>500315246</v>
      </c>
      <c r="F121" s="23" t="s">
        <v>718</v>
      </c>
      <c r="G121" s="11" t="s">
        <v>116</v>
      </c>
      <c r="H121" s="11" t="s">
        <v>117</v>
      </c>
      <c r="I121" s="21" t="s">
        <v>57</v>
      </c>
      <c r="J121" s="11" t="s">
        <v>659</v>
      </c>
      <c r="K121" s="22">
        <v>45992</v>
      </c>
      <c r="L121" s="22">
        <v>32964</v>
      </c>
      <c r="M121" s="23">
        <v>30</v>
      </c>
      <c r="N121" s="67">
        <v>30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10219</v>
      </c>
      <c r="T121" s="23">
        <v>0</v>
      </c>
      <c r="U121" s="66">
        <v>34519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10219</v>
      </c>
      <c r="AA121" s="23">
        <v>0</v>
      </c>
      <c r="AB121" s="66">
        <v>34519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31814</v>
      </c>
      <c r="AI121" s="23" t="s">
        <v>719</v>
      </c>
      <c r="AJ121" s="23">
        <v>9999999999</v>
      </c>
      <c r="AK121" s="42" t="s">
        <v>720</v>
      </c>
      <c r="AL121" s="24" t="s">
        <v>121</v>
      </c>
      <c r="AM121" s="24" t="s">
        <v>530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216114</v>
      </c>
      <c r="C122" s="11" t="s">
        <v>721</v>
      </c>
      <c r="D122" s="11" t="s">
        <v>722</v>
      </c>
      <c r="E122" s="23">
        <v>500315240</v>
      </c>
      <c r="F122" s="23" t="s">
        <v>723</v>
      </c>
      <c r="G122" s="11" t="s">
        <v>116</v>
      </c>
      <c r="H122" s="11" t="s">
        <v>117</v>
      </c>
      <c r="I122" s="21" t="s">
        <v>57</v>
      </c>
      <c r="J122" s="11" t="s">
        <v>118</v>
      </c>
      <c r="K122" s="22">
        <v>45992</v>
      </c>
      <c r="L122" s="22">
        <v>32143</v>
      </c>
      <c r="M122" s="23">
        <v>30</v>
      </c>
      <c r="N122" s="67">
        <v>30</v>
      </c>
      <c r="O122" s="23">
        <v>15000</v>
      </c>
      <c r="P122" s="23">
        <v>7500</v>
      </c>
      <c r="Q122" s="23">
        <v>1800</v>
      </c>
      <c r="R122" s="23">
        <v>0</v>
      </c>
      <c r="S122" s="23">
        <v>9566</v>
      </c>
      <c r="T122" s="23">
        <v>0</v>
      </c>
      <c r="U122" s="66">
        <v>33866</v>
      </c>
      <c r="V122" s="23">
        <v>15000</v>
      </c>
      <c r="W122" s="23">
        <v>7500</v>
      </c>
      <c r="X122" s="23">
        <v>1800</v>
      </c>
      <c r="Y122" s="23">
        <v>0</v>
      </c>
      <c r="Z122" s="23">
        <v>9566</v>
      </c>
      <c r="AA122" s="23">
        <v>0</v>
      </c>
      <c r="AB122" s="66">
        <v>33866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31161</v>
      </c>
      <c r="AI122" s="23" t="s">
        <v>724</v>
      </c>
      <c r="AJ122" s="23">
        <v>9999999999</v>
      </c>
      <c r="AK122" s="42" t="s">
        <v>725</v>
      </c>
      <c r="AL122" s="24" t="s">
        <v>121</v>
      </c>
      <c r="AM122" s="24" t="s">
        <v>122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216117</v>
      </c>
      <c r="C123" s="11" t="s">
        <v>726</v>
      </c>
      <c r="D123" s="11" t="s">
        <v>727</v>
      </c>
      <c r="E123" s="23">
        <v>500315220</v>
      </c>
      <c r="F123" s="23" t="s">
        <v>728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32782</v>
      </c>
      <c r="M123" s="23">
        <v>30</v>
      </c>
      <c r="N123" s="67">
        <v>30</v>
      </c>
      <c r="O123" s="23">
        <v>15000</v>
      </c>
      <c r="P123" s="23">
        <v>7500</v>
      </c>
      <c r="Q123" s="23">
        <v>1800</v>
      </c>
      <c r="R123" s="23">
        <v>0</v>
      </c>
      <c r="S123" s="23">
        <v>7213</v>
      </c>
      <c r="T123" s="23">
        <v>0</v>
      </c>
      <c r="U123" s="66">
        <v>31513</v>
      </c>
      <c r="V123" s="23">
        <v>15000</v>
      </c>
      <c r="W123" s="23">
        <v>7500</v>
      </c>
      <c r="X123" s="23">
        <v>1800</v>
      </c>
      <c r="Y123" s="23">
        <v>750</v>
      </c>
      <c r="Z123" s="23">
        <v>7213</v>
      </c>
      <c r="AA123" s="23">
        <v>0</v>
      </c>
      <c r="AB123" s="66">
        <v>32263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29558</v>
      </c>
      <c r="AI123" s="23" t="s">
        <v>729</v>
      </c>
      <c r="AJ123" s="23">
        <v>9999999999</v>
      </c>
      <c r="AK123" s="42" t="s">
        <v>730</v>
      </c>
      <c r="AL123" s="24" t="s">
        <v>121</v>
      </c>
      <c r="AM123" s="24" t="s">
        <v>530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216118</v>
      </c>
      <c r="C124" s="11" t="s">
        <v>731</v>
      </c>
      <c r="D124" s="11" t="s">
        <v>732</v>
      </c>
      <c r="E124" s="23">
        <v>500315209</v>
      </c>
      <c r="F124" s="23" t="s">
        <v>733</v>
      </c>
      <c r="G124" s="11" t="s">
        <v>116</v>
      </c>
      <c r="H124" s="11" t="s">
        <v>117</v>
      </c>
      <c r="I124" s="21" t="s">
        <v>57</v>
      </c>
      <c r="J124" s="11" t="s">
        <v>659</v>
      </c>
      <c r="K124" s="22">
        <v>45992</v>
      </c>
      <c r="L124" s="22">
        <v>25951</v>
      </c>
      <c r="M124" s="23">
        <v>30</v>
      </c>
      <c r="N124" s="67">
        <v>30</v>
      </c>
      <c r="O124" s="23">
        <v>15000</v>
      </c>
      <c r="P124" s="23">
        <v>7500</v>
      </c>
      <c r="Q124" s="23">
        <v>1800</v>
      </c>
      <c r="R124" s="23">
        <v>0</v>
      </c>
      <c r="S124" s="23">
        <v>15938</v>
      </c>
      <c r="T124" s="23">
        <v>0</v>
      </c>
      <c r="U124" s="66">
        <v>40238</v>
      </c>
      <c r="V124" s="23">
        <v>15000</v>
      </c>
      <c r="W124" s="23">
        <v>7500</v>
      </c>
      <c r="X124" s="23">
        <v>1800</v>
      </c>
      <c r="Y124" s="23">
        <v>0</v>
      </c>
      <c r="Z124" s="23">
        <v>15938</v>
      </c>
      <c r="AA124" s="23">
        <v>0</v>
      </c>
      <c r="AB124" s="66">
        <v>40238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37533</v>
      </c>
      <c r="AI124" s="23" t="s">
        <v>734</v>
      </c>
      <c r="AJ124" s="23">
        <v>9999999999</v>
      </c>
      <c r="AK124" s="42" t="s">
        <v>735</v>
      </c>
      <c r="AL124" s="24" t="s">
        <v>121</v>
      </c>
      <c r="AM124" s="24" t="s">
        <v>736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216119</v>
      </c>
      <c r="C125" s="11" t="s">
        <v>737</v>
      </c>
      <c r="D125" s="11" t="s">
        <v>738</v>
      </c>
      <c r="E125" s="23">
        <v>500315230</v>
      </c>
      <c r="F125" s="23" t="s">
        <v>739</v>
      </c>
      <c r="G125" s="11" t="s">
        <v>116</v>
      </c>
      <c r="H125" s="11" t="s">
        <v>117</v>
      </c>
      <c r="I125" s="21" t="s">
        <v>57</v>
      </c>
      <c r="J125" s="11" t="s">
        <v>659</v>
      </c>
      <c r="K125" s="22">
        <v>45992</v>
      </c>
      <c r="L125" s="22">
        <v>25813</v>
      </c>
      <c r="M125" s="23">
        <v>30</v>
      </c>
      <c r="N125" s="67">
        <v>30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11471</v>
      </c>
      <c r="T125" s="23">
        <v>0</v>
      </c>
      <c r="U125" s="66">
        <v>35771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11471</v>
      </c>
      <c r="AA125" s="23">
        <v>0</v>
      </c>
      <c r="AB125" s="66">
        <v>35771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33066</v>
      </c>
      <c r="AI125" s="23" t="s">
        <v>740</v>
      </c>
      <c r="AJ125" s="23">
        <v>9999999999</v>
      </c>
      <c r="AK125" s="42" t="s">
        <v>741</v>
      </c>
      <c r="AL125" s="24" t="s">
        <v>121</v>
      </c>
      <c r="AM125" s="24" t="s">
        <v>619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216120</v>
      </c>
      <c r="C126" s="11" t="s">
        <v>742</v>
      </c>
      <c r="D126" s="11" t="s">
        <v>743</v>
      </c>
      <c r="E126" s="23">
        <v>500315227</v>
      </c>
      <c r="F126" s="23" t="s">
        <v>744</v>
      </c>
      <c r="G126" s="11" t="s">
        <v>116</v>
      </c>
      <c r="H126" s="11" t="s">
        <v>117</v>
      </c>
      <c r="I126" s="21" t="s">
        <v>57</v>
      </c>
      <c r="J126" s="11" t="s">
        <v>659</v>
      </c>
      <c r="K126" s="22">
        <v>45992</v>
      </c>
      <c r="L126" s="22">
        <v>27818</v>
      </c>
      <c r="M126" s="23">
        <v>30</v>
      </c>
      <c r="N126" s="67">
        <v>30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16902</v>
      </c>
      <c r="T126" s="23">
        <v>0</v>
      </c>
      <c r="U126" s="66">
        <v>41202</v>
      </c>
      <c r="V126" s="23">
        <v>15000</v>
      </c>
      <c r="W126" s="23">
        <v>7500</v>
      </c>
      <c r="X126" s="23">
        <v>1800</v>
      </c>
      <c r="Y126" s="23">
        <v>0</v>
      </c>
      <c r="Z126" s="23">
        <v>16902</v>
      </c>
      <c r="AA126" s="23">
        <v>0</v>
      </c>
      <c r="AB126" s="66">
        <v>41202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38497</v>
      </c>
      <c r="AI126" s="23" t="s">
        <v>745</v>
      </c>
      <c r="AJ126" s="23">
        <v>9999999999</v>
      </c>
      <c r="AK126" s="42" t="s">
        <v>746</v>
      </c>
      <c r="AL126" s="24" t="s">
        <v>121</v>
      </c>
      <c r="AM126" s="24" t="s">
        <v>135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216121</v>
      </c>
      <c r="C127" s="11" t="s">
        <v>747</v>
      </c>
      <c r="D127" s="11" t="s">
        <v>748</v>
      </c>
      <c r="E127" s="23">
        <v>500315219</v>
      </c>
      <c r="F127" s="23" t="s">
        <v>749</v>
      </c>
      <c r="G127" s="11" t="s">
        <v>116</v>
      </c>
      <c r="H127" s="11" t="s">
        <v>117</v>
      </c>
      <c r="I127" s="21" t="s">
        <v>57</v>
      </c>
      <c r="J127" s="11" t="s">
        <v>118</v>
      </c>
      <c r="K127" s="22">
        <v>45992</v>
      </c>
      <c r="L127" s="22">
        <v>29633</v>
      </c>
      <c r="M127" s="23">
        <v>30</v>
      </c>
      <c r="N127" s="67">
        <v>30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15775</v>
      </c>
      <c r="T127" s="23">
        <v>0</v>
      </c>
      <c r="U127" s="66">
        <v>40075</v>
      </c>
      <c r="V127" s="23">
        <v>15000</v>
      </c>
      <c r="W127" s="23">
        <v>7500</v>
      </c>
      <c r="X127" s="23">
        <v>1800</v>
      </c>
      <c r="Y127" s="23">
        <v>0</v>
      </c>
      <c r="Z127" s="23">
        <v>15775</v>
      </c>
      <c r="AA127" s="23">
        <v>0</v>
      </c>
      <c r="AB127" s="66">
        <v>40075</v>
      </c>
      <c r="AC127" s="40">
        <v>1800</v>
      </c>
      <c r="AD127" s="40">
        <v>0</v>
      </c>
      <c r="AE127" s="23">
        <v>905</v>
      </c>
      <c r="AF127" s="23">
        <v>0</v>
      </c>
      <c r="AG127" s="66">
        <v>2705</v>
      </c>
      <c r="AH127" s="41">
        <v>37370</v>
      </c>
      <c r="AI127" s="23" t="s">
        <v>750</v>
      </c>
      <c r="AJ127" s="23">
        <v>9999999999</v>
      </c>
      <c r="AK127" s="42" t="s">
        <v>751</v>
      </c>
      <c r="AL127" s="24" t="s">
        <v>121</v>
      </c>
      <c r="AM127" s="24" t="s">
        <v>256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216124</v>
      </c>
      <c r="C128" s="11" t="s">
        <v>752</v>
      </c>
      <c r="D128" s="11" t="s">
        <v>753</v>
      </c>
      <c r="E128" s="23">
        <v>500315222</v>
      </c>
      <c r="F128" s="23" t="s">
        <v>754</v>
      </c>
      <c r="G128" s="11" t="s">
        <v>116</v>
      </c>
      <c r="H128" s="11" t="s">
        <v>117</v>
      </c>
      <c r="I128" s="21" t="s">
        <v>57</v>
      </c>
      <c r="J128" s="11" t="s">
        <v>659</v>
      </c>
      <c r="K128" s="22">
        <v>45992</v>
      </c>
      <c r="L128" s="22">
        <v>29698</v>
      </c>
      <c r="M128" s="23">
        <v>30</v>
      </c>
      <c r="N128" s="67">
        <v>30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10998</v>
      </c>
      <c r="T128" s="23">
        <v>0</v>
      </c>
      <c r="U128" s="66">
        <v>35298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10998</v>
      </c>
      <c r="AA128" s="23">
        <v>0</v>
      </c>
      <c r="AB128" s="66">
        <v>35298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32593</v>
      </c>
      <c r="AI128" s="23" t="s">
        <v>755</v>
      </c>
      <c r="AJ128" s="23">
        <v>9999999999</v>
      </c>
      <c r="AK128" s="42" t="s">
        <v>756</v>
      </c>
      <c r="AL128" s="24" t="s">
        <v>121</v>
      </c>
      <c r="AM128" s="24" t="s">
        <v>135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216126</v>
      </c>
      <c r="C129" s="11" t="s">
        <v>757</v>
      </c>
      <c r="D129" s="11" t="s">
        <v>758</v>
      </c>
      <c r="E129" s="23">
        <v>500315327</v>
      </c>
      <c r="F129" s="23" t="s">
        <v>759</v>
      </c>
      <c r="G129" s="11" t="s">
        <v>116</v>
      </c>
      <c r="H129" s="11" t="s">
        <v>117</v>
      </c>
      <c r="I129" s="21" t="s">
        <v>57</v>
      </c>
      <c r="J129" s="11" t="s">
        <v>659</v>
      </c>
      <c r="K129" s="22">
        <v>45992</v>
      </c>
      <c r="L129" s="22">
        <v>29884</v>
      </c>
      <c r="M129" s="23">
        <v>30</v>
      </c>
      <c r="N129" s="67">
        <v>30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10930</v>
      </c>
      <c r="T129" s="23">
        <v>0</v>
      </c>
      <c r="U129" s="66">
        <v>35230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10930</v>
      </c>
      <c r="AA129" s="23">
        <v>0</v>
      </c>
      <c r="AB129" s="66">
        <v>35230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32525</v>
      </c>
      <c r="AI129" s="23" t="s">
        <v>760</v>
      </c>
      <c r="AJ129" s="23">
        <v>9999999999</v>
      </c>
      <c r="AK129" s="42" t="s">
        <v>761</v>
      </c>
      <c r="AL129" s="24" t="s">
        <v>121</v>
      </c>
      <c r="AM129" s="24" t="s">
        <v>122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216157</v>
      </c>
      <c r="C130" s="11" t="s">
        <v>762</v>
      </c>
      <c r="D130" s="11" t="s">
        <v>763</v>
      </c>
      <c r="E130" s="23">
        <v>500315326</v>
      </c>
      <c r="F130" s="23" t="s">
        <v>764</v>
      </c>
      <c r="G130" s="11" t="s">
        <v>658</v>
      </c>
      <c r="H130" s="11" t="s">
        <v>117</v>
      </c>
      <c r="I130" s="21" t="s">
        <v>57</v>
      </c>
      <c r="J130" s="11" t="s">
        <v>156</v>
      </c>
      <c r="K130" s="22">
        <v>45992</v>
      </c>
      <c r="L130" s="22">
        <v>30227</v>
      </c>
      <c r="M130" s="23">
        <v>30</v>
      </c>
      <c r="N130" s="67">
        <v>30</v>
      </c>
      <c r="O130" s="23">
        <v>16840</v>
      </c>
      <c r="P130" s="23">
        <v>8420</v>
      </c>
      <c r="Q130" s="23">
        <v>1800</v>
      </c>
      <c r="R130" s="23">
        <v>0</v>
      </c>
      <c r="S130" s="23">
        <v>25441</v>
      </c>
      <c r="T130" s="23">
        <v>0</v>
      </c>
      <c r="U130" s="66">
        <v>52501</v>
      </c>
      <c r="V130" s="23">
        <v>16840</v>
      </c>
      <c r="W130" s="23">
        <v>8420</v>
      </c>
      <c r="X130" s="23">
        <v>1800</v>
      </c>
      <c r="Y130" s="23">
        <v>1000</v>
      </c>
      <c r="Z130" s="23">
        <v>25441</v>
      </c>
      <c r="AA130" s="23">
        <v>0</v>
      </c>
      <c r="AB130" s="66">
        <v>53501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50796</v>
      </c>
      <c r="AI130" s="23" t="s">
        <v>765</v>
      </c>
      <c r="AJ130" s="23">
        <v>9999999999</v>
      </c>
      <c r="AK130" s="42" t="s">
        <v>766</v>
      </c>
      <c r="AL130" s="24" t="s">
        <v>177</v>
      </c>
      <c r="AM130" s="24" t="s">
        <v>767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216163</v>
      </c>
      <c r="C131" s="11" t="s">
        <v>768</v>
      </c>
      <c r="D131" s="11" t="s">
        <v>769</v>
      </c>
      <c r="E131" s="23">
        <v>500315293</v>
      </c>
      <c r="F131" s="23" t="s">
        <v>770</v>
      </c>
      <c r="G131" s="11" t="s">
        <v>658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30167</v>
      </c>
      <c r="M131" s="23">
        <v>30</v>
      </c>
      <c r="N131" s="67">
        <v>30</v>
      </c>
      <c r="O131" s="23">
        <v>16914</v>
      </c>
      <c r="P131" s="23">
        <v>8457</v>
      </c>
      <c r="Q131" s="23">
        <v>1800</v>
      </c>
      <c r="R131" s="23">
        <v>0</v>
      </c>
      <c r="S131" s="23">
        <v>24615</v>
      </c>
      <c r="T131" s="23">
        <v>0</v>
      </c>
      <c r="U131" s="66">
        <v>51786</v>
      </c>
      <c r="V131" s="23">
        <v>16914</v>
      </c>
      <c r="W131" s="23">
        <v>8457</v>
      </c>
      <c r="X131" s="23">
        <v>1800</v>
      </c>
      <c r="Y131" s="23">
        <v>1000</v>
      </c>
      <c r="Z131" s="23">
        <v>24615</v>
      </c>
      <c r="AA131" s="23">
        <v>0</v>
      </c>
      <c r="AB131" s="66">
        <v>52786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50081</v>
      </c>
      <c r="AI131" s="23" t="s">
        <v>771</v>
      </c>
      <c r="AJ131" s="23">
        <v>9999999999</v>
      </c>
      <c r="AK131" s="42" t="s">
        <v>772</v>
      </c>
      <c r="AL131" s="24" t="s">
        <v>177</v>
      </c>
      <c r="AM131" s="24" t="s">
        <v>191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216168</v>
      </c>
      <c r="C132" s="11" t="s">
        <v>773</v>
      </c>
      <c r="D132" s="11" t="s">
        <v>774</v>
      </c>
      <c r="E132" s="23">
        <v>500315259</v>
      </c>
      <c r="F132" s="23" t="s">
        <v>775</v>
      </c>
      <c r="G132" s="11" t="s">
        <v>116</v>
      </c>
      <c r="H132" s="11" t="s">
        <v>117</v>
      </c>
      <c r="I132" s="21" t="s">
        <v>57</v>
      </c>
      <c r="J132" s="11" t="s">
        <v>659</v>
      </c>
      <c r="K132" s="22">
        <v>45992</v>
      </c>
      <c r="L132" s="22">
        <v>31048</v>
      </c>
      <c r="M132" s="23">
        <v>30</v>
      </c>
      <c r="N132" s="67">
        <v>30</v>
      </c>
      <c r="O132" s="23">
        <v>15000</v>
      </c>
      <c r="P132" s="23">
        <v>7500</v>
      </c>
      <c r="Q132" s="23">
        <v>1800</v>
      </c>
      <c r="R132" s="23">
        <v>0</v>
      </c>
      <c r="S132" s="23">
        <v>9602</v>
      </c>
      <c r="T132" s="23">
        <v>0</v>
      </c>
      <c r="U132" s="66">
        <v>33902</v>
      </c>
      <c r="V132" s="23">
        <v>15000</v>
      </c>
      <c r="W132" s="23">
        <v>7500</v>
      </c>
      <c r="X132" s="23">
        <v>1800</v>
      </c>
      <c r="Y132" s="23">
        <v>0</v>
      </c>
      <c r="Z132" s="23">
        <v>9602</v>
      </c>
      <c r="AA132" s="23">
        <v>0</v>
      </c>
      <c r="AB132" s="66">
        <v>33902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31197</v>
      </c>
      <c r="AI132" s="23" t="s">
        <v>776</v>
      </c>
      <c r="AJ132" s="23">
        <v>9999999999</v>
      </c>
      <c r="AK132" s="42" t="s">
        <v>777</v>
      </c>
      <c r="AL132" s="24" t="s">
        <v>121</v>
      </c>
      <c r="AM132" s="24" t="s">
        <v>536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216170</v>
      </c>
      <c r="C133" s="11" t="s">
        <v>778</v>
      </c>
      <c r="D133" s="11" t="s">
        <v>779</v>
      </c>
      <c r="E133" s="23">
        <v>500315132</v>
      </c>
      <c r="F133" s="23" t="s">
        <v>780</v>
      </c>
      <c r="G133" s="11" t="s">
        <v>658</v>
      </c>
      <c r="H133" s="11" t="s">
        <v>117</v>
      </c>
      <c r="I133" s="21" t="s">
        <v>57</v>
      </c>
      <c r="J133" s="11" t="s">
        <v>347</v>
      </c>
      <c r="K133" s="22">
        <v>45992</v>
      </c>
      <c r="L133" s="22">
        <v>31318</v>
      </c>
      <c r="M133" s="23">
        <v>30</v>
      </c>
      <c r="N133" s="67">
        <v>30</v>
      </c>
      <c r="O133" s="23">
        <v>15000</v>
      </c>
      <c r="P133" s="23">
        <v>7500</v>
      </c>
      <c r="Q133" s="23">
        <v>1800</v>
      </c>
      <c r="R133" s="23">
        <v>0</v>
      </c>
      <c r="S133" s="23">
        <v>22865</v>
      </c>
      <c r="T133" s="23">
        <v>0</v>
      </c>
      <c r="U133" s="66">
        <v>47165</v>
      </c>
      <c r="V133" s="23">
        <v>15000</v>
      </c>
      <c r="W133" s="23">
        <v>7500</v>
      </c>
      <c r="X133" s="23">
        <v>1800</v>
      </c>
      <c r="Y133" s="23">
        <v>1000</v>
      </c>
      <c r="Z133" s="23">
        <v>22865</v>
      </c>
      <c r="AA133" s="23">
        <v>0</v>
      </c>
      <c r="AB133" s="66">
        <v>48165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45460</v>
      </c>
      <c r="AI133" s="23" t="s">
        <v>781</v>
      </c>
      <c r="AJ133" s="23">
        <v>9999999999</v>
      </c>
      <c r="AK133" s="42" t="s">
        <v>782</v>
      </c>
      <c r="AL133" s="24" t="s">
        <v>177</v>
      </c>
      <c r="AM133" s="24" t="s">
        <v>783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216171</v>
      </c>
      <c r="C134" s="11" t="s">
        <v>784</v>
      </c>
      <c r="D134" s="11" t="s">
        <v>785</v>
      </c>
      <c r="E134" s="23">
        <v>500315275</v>
      </c>
      <c r="F134" s="23" t="s">
        <v>786</v>
      </c>
      <c r="G134" s="11" t="s">
        <v>116</v>
      </c>
      <c r="H134" s="11" t="s">
        <v>117</v>
      </c>
      <c r="I134" s="21" t="s">
        <v>57</v>
      </c>
      <c r="J134" s="11" t="s">
        <v>659</v>
      </c>
      <c r="K134" s="22">
        <v>45992</v>
      </c>
      <c r="L134" s="22">
        <v>33572</v>
      </c>
      <c r="M134" s="23">
        <v>30</v>
      </c>
      <c r="N134" s="67">
        <v>30</v>
      </c>
      <c r="O134" s="23">
        <v>15000</v>
      </c>
      <c r="P134" s="23">
        <v>7500</v>
      </c>
      <c r="Q134" s="23">
        <v>1800</v>
      </c>
      <c r="R134" s="23">
        <v>0</v>
      </c>
      <c r="S134" s="23">
        <v>6775</v>
      </c>
      <c r="T134" s="23">
        <v>0</v>
      </c>
      <c r="U134" s="66">
        <v>31075</v>
      </c>
      <c r="V134" s="23">
        <v>15000</v>
      </c>
      <c r="W134" s="23">
        <v>7500</v>
      </c>
      <c r="X134" s="23">
        <v>1800</v>
      </c>
      <c r="Y134" s="23">
        <v>500</v>
      </c>
      <c r="Z134" s="23">
        <v>6775</v>
      </c>
      <c r="AA134" s="23">
        <v>0</v>
      </c>
      <c r="AB134" s="66">
        <v>31575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28870</v>
      </c>
      <c r="AI134" s="23" t="s">
        <v>787</v>
      </c>
      <c r="AJ134" s="23">
        <v>9999999999</v>
      </c>
      <c r="AK134" s="42" t="s">
        <v>788</v>
      </c>
      <c r="AL134" s="24" t="s">
        <v>121</v>
      </c>
      <c r="AM134" s="24" t="s">
        <v>141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216174</v>
      </c>
      <c r="C135" s="11" t="s">
        <v>586</v>
      </c>
      <c r="D135" s="11" t="s">
        <v>789</v>
      </c>
      <c r="E135" s="23">
        <v>500315158</v>
      </c>
      <c r="F135" s="23" t="s">
        <v>790</v>
      </c>
      <c r="G135" s="11" t="s">
        <v>658</v>
      </c>
      <c r="H135" s="11" t="s">
        <v>117</v>
      </c>
      <c r="I135" s="21" t="s">
        <v>57</v>
      </c>
      <c r="J135" s="11" t="s">
        <v>347</v>
      </c>
      <c r="K135" s="22">
        <v>45992</v>
      </c>
      <c r="L135" s="22">
        <v>27165</v>
      </c>
      <c r="M135" s="23">
        <v>30</v>
      </c>
      <c r="N135" s="67">
        <v>30</v>
      </c>
      <c r="O135" s="23">
        <v>19043</v>
      </c>
      <c r="P135" s="23">
        <v>9522</v>
      </c>
      <c r="Q135" s="23">
        <v>1800</v>
      </c>
      <c r="R135" s="23">
        <v>0</v>
      </c>
      <c r="S135" s="23">
        <v>30863</v>
      </c>
      <c r="T135" s="23">
        <v>0</v>
      </c>
      <c r="U135" s="66">
        <v>61228</v>
      </c>
      <c r="V135" s="23">
        <v>19043</v>
      </c>
      <c r="W135" s="23">
        <v>9522</v>
      </c>
      <c r="X135" s="23">
        <v>1800</v>
      </c>
      <c r="Y135" s="23">
        <v>1000</v>
      </c>
      <c r="Z135" s="23">
        <v>30863</v>
      </c>
      <c r="AA135" s="23">
        <v>0</v>
      </c>
      <c r="AB135" s="66">
        <v>62228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59523</v>
      </c>
      <c r="AI135" s="23" t="s">
        <v>791</v>
      </c>
      <c r="AJ135" s="23">
        <v>9999999999</v>
      </c>
      <c r="AK135" s="42" t="s">
        <v>792</v>
      </c>
      <c r="AL135" s="24" t="s">
        <v>177</v>
      </c>
      <c r="AM135" s="24" t="s">
        <v>408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216175</v>
      </c>
      <c r="C136" s="11" t="s">
        <v>793</v>
      </c>
      <c r="D136" s="11" t="s">
        <v>794</v>
      </c>
      <c r="E136" s="23">
        <v>500315262</v>
      </c>
      <c r="F136" s="23" t="s">
        <v>795</v>
      </c>
      <c r="G136" s="11" t="s">
        <v>116</v>
      </c>
      <c r="H136" s="11" t="s">
        <v>117</v>
      </c>
      <c r="I136" s="21" t="s">
        <v>57</v>
      </c>
      <c r="J136" s="11" t="s">
        <v>659</v>
      </c>
      <c r="K136" s="22">
        <v>45992</v>
      </c>
      <c r="L136" s="22">
        <v>32195</v>
      </c>
      <c r="M136" s="23">
        <v>30</v>
      </c>
      <c r="N136" s="67">
        <v>30</v>
      </c>
      <c r="O136" s="23">
        <v>15000</v>
      </c>
      <c r="P136" s="23">
        <v>7500</v>
      </c>
      <c r="Q136" s="23">
        <v>1800</v>
      </c>
      <c r="R136" s="23">
        <v>0</v>
      </c>
      <c r="S136" s="23">
        <v>9013</v>
      </c>
      <c r="T136" s="23">
        <v>0</v>
      </c>
      <c r="U136" s="66">
        <v>33313</v>
      </c>
      <c r="V136" s="23">
        <v>15000</v>
      </c>
      <c r="W136" s="23">
        <v>7500</v>
      </c>
      <c r="X136" s="23">
        <v>1800</v>
      </c>
      <c r="Y136" s="23">
        <v>1000</v>
      </c>
      <c r="Z136" s="23">
        <v>9013</v>
      </c>
      <c r="AA136" s="23">
        <v>0</v>
      </c>
      <c r="AB136" s="66">
        <v>34313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31608</v>
      </c>
      <c r="AI136" s="23" t="s">
        <v>796</v>
      </c>
      <c r="AJ136" s="23">
        <v>9999999999</v>
      </c>
      <c r="AK136" s="42" t="s">
        <v>797</v>
      </c>
      <c r="AL136" s="24" t="s">
        <v>121</v>
      </c>
      <c r="AM136" s="24" t="s">
        <v>197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216176</v>
      </c>
      <c r="C137" s="11" t="s">
        <v>798</v>
      </c>
      <c r="D137" s="11" t="s">
        <v>799</v>
      </c>
      <c r="E137" s="23">
        <v>500315247</v>
      </c>
      <c r="F137" s="23" t="s">
        <v>800</v>
      </c>
      <c r="G137" s="11" t="s">
        <v>116</v>
      </c>
      <c r="H137" s="11" t="s">
        <v>117</v>
      </c>
      <c r="I137" s="21" t="s">
        <v>57</v>
      </c>
      <c r="J137" s="11" t="s">
        <v>659</v>
      </c>
      <c r="K137" s="22">
        <v>45992</v>
      </c>
      <c r="L137" s="22">
        <v>31936</v>
      </c>
      <c r="M137" s="23">
        <v>30</v>
      </c>
      <c r="N137" s="67">
        <v>30</v>
      </c>
      <c r="O137" s="23">
        <v>15000</v>
      </c>
      <c r="P137" s="23">
        <v>7500</v>
      </c>
      <c r="Q137" s="23">
        <v>1800</v>
      </c>
      <c r="R137" s="23">
        <v>0</v>
      </c>
      <c r="S137" s="23">
        <v>7449</v>
      </c>
      <c r="T137" s="23">
        <v>0</v>
      </c>
      <c r="U137" s="66">
        <v>31749</v>
      </c>
      <c r="V137" s="23">
        <v>15000</v>
      </c>
      <c r="W137" s="23">
        <v>7500</v>
      </c>
      <c r="X137" s="23">
        <v>1800</v>
      </c>
      <c r="Y137" s="23">
        <v>0</v>
      </c>
      <c r="Z137" s="23">
        <v>7449</v>
      </c>
      <c r="AA137" s="23">
        <v>0</v>
      </c>
      <c r="AB137" s="66">
        <v>31749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29044</v>
      </c>
      <c r="AI137" s="23" t="s">
        <v>801</v>
      </c>
      <c r="AJ137" s="23">
        <v>9999999999</v>
      </c>
      <c r="AK137" s="42" t="s">
        <v>802</v>
      </c>
      <c r="AL137" s="24" t="s">
        <v>121</v>
      </c>
      <c r="AM137" s="24" t="s">
        <v>441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216177</v>
      </c>
      <c r="C138" s="11" t="s">
        <v>803</v>
      </c>
      <c r="D138" s="11" t="s">
        <v>804</v>
      </c>
      <c r="E138" s="23">
        <v>500315232</v>
      </c>
      <c r="F138" s="23" t="s">
        <v>805</v>
      </c>
      <c r="G138" s="11" t="s">
        <v>658</v>
      </c>
      <c r="H138" s="11" t="s">
        <v>117</v>
      </c>
      <c r="I138" s="21" t="s">
        <v>57</v>
      </c>
      <c r="J138" s="11" t="s">
        <v>118</v>
      </c>
      <c r="K138" s="22">
        <v>45992</v>
      </c>
      <c r="L138" s="22">
        <v>28775</v>
      </c>
      <c r="M138" s="23">
        <v>30</v>
      </c>
      <c r="N138" s="67">
        <v>28</v>
      </c>
      <c r="O138" s="23">
        <v>15000</v>
      </c>
      <c r="P138" s="23">
        <v>7500</v>
      </c>
      <c r="Q138" s="23">
        <v>1800</v>
      </c>
      <c r="R138" s="23">
        <v>0</v>
      </c>
      <c r="S138" s="23">
        <v>22872</v>
      </c>
      <c r="T138" s="23">
        <v>0</v>
      </c>
      <c r="U138" s="66">
        <v>47172</v>
      </c>
      <c r="V138" s="23">
        <v>14000</v>
      </c>
      <c r="W138" s="23">
        <v>7000</v>
      </c>
      <c r="X138" s="23">
        <v>1680</v>
      </c>
      <c r="Y138" s="23">
        <v>1000</v>
      </c>
      <c r="Z138" s="23">
        <v>21348</v>
      </c>
      <c r="AA138" s="23">
        <v>0</v>
      </c>
      <c r="AB138" s="66">
        <v>45028</v>
      </c>
      <c r="AC138" s="40">
        <v>1680</v>
      </c>
      <c r="AD138" s="40">
        <v>0</v>
      </c>
      <c r="AE138" s="23">
        <v>905</v>
      </c>
      <c r="AF138" s="23">
        <v>0</v>
      </c>
      <c r="AG138" s="66">
        <v>2585</v>
      </c>
      <c r="AH138" s="41">
        <v>42443</v>
      </c>
      <c r="AI138" s="23" t="s">
        <v>806</v>
      </c>
      <c r="AJ138" s="23">
        <v>9999999999</v>
      </c>
      <c r="AK138" s="42" t="s">
        <v>807</v>
      </c>
      <c r="AL138" s="24" t="s">
        <v>244</v>
      </c>
      <c r="AM138" s="24" t="s">
        <v>808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216178</v>
      </c>
      <c r="C139" s="11" t="s">
        <v>809</v>
      </c>
      <c r="D139" s="11" t="s">
        <v>810</v>
      </c>
      <c r="E139" s="23">
        <v>500315245</v>
      </c>
      <c r="F139" s="23" t="s">
        <v>811</v>
      </c>
      <c r="G139" s="11" t="s">
        <v>658</v>
      </c>
      <c r="H139" s="11" t="s">
        <v>117</v>
      </c>
      <c r="I139" s="21" t="s">
        <v>57</v>
      </c>
      <c r="J139" s="11" t="s">
        <v>659</v>
      </c>
      <c r="K139" s="22">
        <v>45992</v>
      </c>
      <c r="L139" s="22">
        <v>33810</v>
      </c>
      <c r="M139" s="23">
        <v>30</v>
      </c>
      <c r="N139" s="67">
        <v>30</v>
      </c>
      <c r="O139" s="23">
        <v>15000</v>
      </c>
      <c r="P139" s="23">
        <v>7500</v>
      </c>
      <c r="Q139" s="23">
        <v>1800</v>
      </c>
      <c r="R139" s="23">
        <v>0</v>
      </c>
      <c r="S139" s="23">
        <v>9160</v>
      </c>
      <c r="T139" s="23">
        <v>0</v>
      </c>
      <c r="U139" s="66">
        <v>33460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9160</v>
      </c>
      <c r="AA139" s="23">
        <v>0</v>
      </c>
      <c r="AB139" s="66">
        <v>34460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31755</v>
      </c>
      <c r="AI139" s="23" t="s">
        <v>812</v>
      </c>
      <c r="AJ139" s="23">
        <v>9999999999</v>
      </c>
      <c r="AK139" s="42" t="s">
        <v>813</v>
      </c>
      <c r="AL139" s="24" t="s">
        <v>121</v>
      </c>
      <c r="AM139" s="24" t="s">
        <v>441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216180</v>
      </c>
      <c r="C140" s="11" t="s">
        <v>814</v>
      </c>
      <c r="D140" s="11" t="s">
        <v>815</v>
      </c>
      <c r="E140" s="23">
        <v>500315510</v>
      </c>
      <c r="F140" s="23" t="s">
        <v>816</v>
      </c>
      <c r="G140" s="11" t="s">
        <v>658</v>
      </c>
      <c r="H140" s="11" t="s">
        <v>117</v>
      </c>
      <c r="I140" s="21" t="s">
        <v>57</v>
      </c>
      <c r="J140" s="11" t="s">
        <v>118</v>
      </c>
      <c r="K140" s="22">
        <v>45992</v>
      </c>
      <c r="L140" s="22">
        <v>26865</v>
      </c>
      <c r="M140" s="23">
        <v>30</v>
      </c>
      <c r="N140" s="67">
        <v>30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9603</v>
      </c>
      <c r="T140" s="23">
        <v>0</v>
      </c>
      <c r="U140" s="66">
        <v>33903</v>
      </c>
      <c r="V140" s="23">
        <v>15000</v>
      </c>
      <c r="W140" s="23">
        <v>7500</v>
      </c>
      <c r="X140" s="23">
        <v>1800</v>
      </c>
      <c r="Y140" s="23">
        <v>1000</v>
      </c>
      <c r="Z140" s="23">
        <v>9603</v>
      </c>
      <c r="AA140" s="23">
        <v>0</v>
      </c>
      <c r="AB140" s="66">
        <v>34903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32198</v>
      </c>
      <c r="AI140" s="23" t="s">
        <v>817</v>
      </c>
      <c r="AJ140" s="23">
        <v>9999999999</v>
      </c>
      <c r="AK140" s="42" t="s">
        <v>818</v>
      </c>
      <c r="AL140" s="24" t="s">
        <v>121</v>
      </c>
      <c r="AM140" s="24" t="s">
        <v>463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216182</v>
      </c>
      <c r="C141" s="11" t="s">
        <v>819</v>
      </c>
      <c r="D141" s="11" t="s">
        <v>820</v>
      </c>
      <c r="E141" s="23">
        <v>500315105</v>
      </c>
      <c r="F141" s="23" t="s">
        <v>821</v>
      </c>
      <c r="G141" s="11" t="s">
        <v>116</v>
      </c>
      <c r="H141" s="11" t="s">
        <v>117</v>
      </c>
      <c r="I141" s="21" t="s">
        <v>57</v>
      </c>
      <c r="J141" s="11" t="s">
        <v>659</v>
      </c>
      <c r="K141" s="22">
        <v>45992</v>
      </c>
      <c r="L141" s="22">
        <v>34025</v>
      </c>
      <c r="M141" s="23">
        <v>30</v>
      </c>
      <c r="N141" s="67">
        <v>30</v>
      </c>
      <c r="O141" s="23">
        <v>15000</v>
      </c>
      <c r="P141" s="23">
        <v>7500</v>
      </c>
      <c r="Q141" s="23">
        <v>1800</v>
      </c>
      <c r="R141" s="23">
        <v>0</v>
      </c>
      <c r="S141" s="23">
        <v>6961</v>
      </c>
      <c r="T141" s="23">
        <v>0</v>
      </c>
      <c r="U141" s="66">
        <v>31261</v>
      </c>
      <c r="V141" s="23">
        <v>15000</v>
      </c>
      <c r="W141" s="23">
        <v>7500</v>
      </c>
      <c r="X141" s="23">
        <v>1800</v>
      </c>
      <c r="Y141" s="23">
        <v>0</v>
      </c>
      <c r="Z141" s="23">
        <v>6961</v>
      </c>
      <c r="AA141" s="23">
        <v>0</v>
      </c>
      <c r="AB141" s="66">
        <v>31261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28556</v>
      </c>
      <c r="AI141" s="23" t="s">
        <v>822</v>
      </c>
      <c r="AJ141" s="23">
        <v>9999999999</v>
      </c>
      <c r="AK141" s="42" t="s">
        <v>823</v>
      </c>
      <c r="AL141" s="24" t="s">
        <v>225</v>
      </c>
      <c r="AM141" s="24" t="s">
        <v>824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216184</v>
      </c>
      <c r="C142" s="11" t="s">
        <v>825</v>
      </c>
      <c r="D142" s="11" t="s">
        <v>708</v>
      </c>
      <c r="E142" s="23">
        <v>500315126</v>
      </c>
      <c r="F142" s="23" t="s">
        <v>826</v>
      </c>
      <c r="G142" s="11" t="s">
        <v>658</v>
      </c>
      <c r="H142" s="11" t="s">
        <v>117</v>
      </c>
      <c r="I142" s="21" t="s">
        <v>57</v>
      </c>
      <c r="J142" s="11" t="s">
        <v>606</v>
      </c>
      <c r="K142" s="22">
        <v>45992</v>
      </c>
      <c r="L142" s="22">
        <v>28786</v>
      </c>
      <c r="M142" s="23">
        <v>30</v>
      </c>
      <c r="N142" s="67">
        <v>30</v>
      </c>
      <c r="O142" s="23">
        <v>15242</v>
      </c>
      <c r="P142" s="23">
        <v>7621</v>
      </c>
      <c r="Q142" s="23">
        <v>1800</v>
      </c>
      <c r="R142" s="23">
        <v>0</v>
      </c>
      <c r="S142" s="23">
        <v>23902</v>
      </c>
      <c r="T142" s="23">
        <v>0</v>
      </c>
      <c r="U142" s="66">
        <v>48565</v>
      </c>
      <c r="V142" s="23">
        <v>15242</v>
      </c>
      <c r="W142" s="23">
        <v>7621</v>
      </c>
      <c r="X142" s="23">
        <v>1800</v>
      </c>
      <c r="Y142" s="23">
        <v>1000</v>
      </c>
      <c r="Z142" s="23">
        <v>23902</v>
      </c>
      <c r="AA142" s="23">
        <v>0</v>
      </c>
      <c r="AB142" s="66">
        <v>49565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46860</v>
      </c>
      <c r="AI142" s="23" t="s">
        <v>827</v>
      </c>
      <c r="AJ142" s="23">
        <v>9999999999</v>
      </c>
      <c r="AK142" s="42" t="s">
        <v>828</v>
      </c>
      <c r="AL142" s="24" t="s">
        <v>121</v>
      </c>
      <c r="AM142" s="24" t="s">
        <v>135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216186</v>
      </c>
      <c r="C143" s="11" t="s">
        <v>829</v>
      </c>
      <c r="D143" s="11" t="s">
        <v>830</v>
      </c>
      <c r="E143" s="23">
        <v>500315111</v>
      </c>
      <c r="F143" s="23" t="s">
        <v>831</v>
      </c>
      <c r="G143" s="11" t="s">
        <v>116</v>
      </c>
      <c r="H143" s="11" t="s">
        <v>117</v>
      </c>
      <c r="I143" s="21" t="s">
        <v>57</v>
      </c>
      <c r="J143" s="11" t="s">
        <v>659</v>
      </c>
      <c r="K143" s="22">
        <v>45992</v>
      </c>
      <c r="L143" s="22">
        <v>32699</v>
      </c>
      <c r="M143" s="23">
        <v>30</v>
      </c>
      <c r="N143" s="67">
        <v>30</v>
      </c>
      <c r="O143" s="23">
        <v>15000</v>
      </c>
      <c r="P143" s="23">
        <v>7500</v>
      </c>
      <c r="Q143" s="23">
        <v>1800</v>
      </c>
      <c r="R143" s="23">
        <v>0</v>
      </c>
      <c r="S143" s="23">
        <v>9053</v>
      </c>
      <c r="T143" s="23">
        <v>0</v>
      </c>
      <c r="U143" s="66">
        <v>33353</v>
      </c>
      <c r="V143" s="23">
        <v>15000</v>
      </c>
      <c r="W143" s="23">
        <v>7500</v>
      </c>
      <c r="X143" s="23">
        <v>1800</v>
      </c>
      <c r="Y143" s="23">
        <v>0</v>
      </c>
      <c r="Z143" s="23">
        <v>9053</v>
      </c>
      <c r="AA143" s="23">
        <v>0</v>
      </c>
      <c r="AB143" s="66">
        <v>33353</v>
      </c>
      <c r="AC143" s="40">
        <v>1800</v>
      </c>
      <c r="AD143" s="40">
        <v>0</v>
      </c>
      <c r="AE143" s="23">
        <v>2137</v>
      </c>
      <c r="AF143" s="23">
        <v>0</v>
      </c>
      <c r="AG143" s="66">
        <v>3937</v>
      </c>
      <c r="AH143" s="41">
        <v>29416</v>
      </c>
      <c r="AI143" s="23" t="s">
        <v>832</v>
      </c>
      <c r="AJ143" s="23">
        <v>9999999999</v>
      </c>
      <c r="AK143" s="42" t="s">
        <v>833</v>
      </c>
      <c r="AL143" s="24" t="s">
        <v>121</v>
      </c>
      <c r="AM143" s="24" t="s">
        <v>366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216187</v>
      </c>
      <c r="C144" s="11" t="s">
        <v>436</v>
      </c>
      <c r="D144" s="11" t="s">
        <v>834</v>
      </c>
      <c r="E144" s="23">
        <v>500315127</v>
      </c>
      <c r="F144" s="23" t="s">
        <v>835</v>
      </c>
      <c r="G144" s="11" t="s">
        <v>658</v>
      </c>
      <c r="H144" s="11" t="s">
        <v>117</v>
      </c>
      <c r="I144" s="21" t="s">
        <v>57</v>
      </c>
      <c r="J144" s="11" t="s">
        <v>606</v>
      </c>
      <c r="K144" s="22">
        <v>45992</v>
      </c>
      <c r="L144" s="22">
        <v>31842</v>
      </c>
      <c r="M144" s="23">
        <v>30</v>
      </c>
      <c r="N144" s="67">
        <v>30</v>
      </c>
      <c r="O144" s="23">
        <v>15901</v>
      </c>
      <c r="P144" s="23">
        <v>7951</v>
      </c>
      <c r="Q144" s="23">
        <v>1800</v>
      </c>
      <c r="R144" s="23">
        <v>0</v>
      </c>
      <c r="S144" s="23">
        <v>26732</v>
      </c>
      <c r="T144" s="23">
        <v>0</v>
      </c>
      <c r="U144" s="66">
        <v>52384</v>
      </c>
      <c r="V144" s="23">
        <v>15901</v>
      </c>
      <c r="W144" s="23">
        <v>7951</v>
      </c>
      <c r="X144" s="23">
        <v>1800</v>
      </c>
      <c r="Y144" s="23">
        <v>1000</v>
      </c>
      <c r="Z144" s="23">
        <v>26732</v>
      </c>
      <c r="AA144" s="23">
        <v>0</v>
      </c>
      <c r="AB144" s="66">
        <v>53384</v>
      </c>
      <c r="AC144" s="40">
        <v>1800</v>
      </c>
      <c r="AD144" s="40">
        <v>0</v>
      </c>
      <c r="AE144" s="23">
        <v>905</v>
      </c>
      <c r="AF144" s="23">
        <v>0</v>
      </c>
      <c r="AG144" s="66">
        <v>2705</v>
      </c>
      <c r="AH144" s="41">
        <v>50679</v>
      </c>
      <c r="AI144" s="23" t="s">
        <v>836</v>
      </c>
      <c r="AJ144" s="23">
        <v>9999999999</v>
      </c>
      <c r="AK144" s="42" t="s">
        <v>837</v>
      </c>
      <c r="AL144" s="24" t="s">
        <v>121</v>
      </c>
      <c r="AM144" s="24" t="s">
        <v>614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216188</v>
      </c>
      <c r="C145" s="11" t="s">
        <v>838</v>
      </c>
      <c r="D145" s="11" t="s">
        <v>839</v>
      </c>
      <c r="E145" s="23">
        <v>500315274</v>
      </c>
      <c r="F145" s="23" t="s">
        <v>840</v>
      </c>
      <c r="G145" s="11" t="s">
        <v>658</v>
      </c>
      <c r="H145" s="11" t="s">
        <v>117</v>
      </c>
      <c r="I145" s="21" t="s">
        <v>57</v>
      </c>
      <c r="J145" s="11" t="s">
        <v>606</v>
      </c>
      <c r="K145" s="22">
        <v>45992</v>
      </c>
      <c r="L145" s="22">
        <v>28681</v>
      </c>
      <c r="M145" s="23">
        <v>30</v>
      </c>
      <c r="N145" s="67">
        <v>30</v>
      </c>
      <c r="O145" s="23">
        <v>15000</v>
      </c>
      <c r="P145" s="23">
        <v>7500</v>
      </c>
      <c r="Q145" s="23">
        <v>1800</v>
      </c>
      <c r="R145" s="23">
        <v>0</v>
      </c>
      <c r="S145" s="23">
        <v>15618</v>
      </c>
      <c r="T145" s="23">
        <v>0</v>
      </c>
      <c r="U145" s="66">
        <v>39918</v>
      </c>
      <c r="V145" s="23">
        <v>15000</v>
      </c>
      <c r="W145" s="23">
        <v>7500</v>
      </c>
      <c r="X145" s="23">
        <v>1800</v>
      </c>
      <c r="Y145" s="23">
        <v>6000</v>
      </c>
      <c r="Z145" s="23">
        <v>15618</v>
      </c>
      <c r="AA145" s="23">
        <v>0</v>
      </c>
      <c r="AB145" s="66">
        <v>45918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43213</v>
      </c>
      <c r="AI145" s="23" t="s">
        <v>841</v>
      </c>
      <c r="AJ145" s="23">
        <v>9999999999</v>
      </c>
      <c r="AK145" s="42" t="s">
        <v>842</v>
      </c>
      <c r="AL145" s="24" t="s">
        <v>121</v>
      </c>
      <c r="AM145" s="24" t="s">
        <v>619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216189</v>
      </c>
      <c r="C146" s="11" t="s">
        <v>843</v>
      </c>
      <c r="D146" s="11" t="s">
        <v>844</v>
      </c>
      <c r="E146" s="23">
        <v>500315101</v>
      </c>
      <c r="F146" s="23" t="s">
        <v>845</v>
      </c>
      <c r="G146" s="11" t="s">
        <v>116</v>
      </c>
      <c r="H146" s="11" t="s">
        <v>117</v>
      </c>
      <c r="I146" s="21" t="s">
        <v>57</v>
      </c>
      <c r="J146" s="11" t="s">
        <v>659</v>
      </c>
      <c r="K146" s="22">
        <v>45992</v>
      </c>
      <c r="L146" s="22">
        <v>30764</v>
      </c>
      <c r="M146" s="23">
        <v>30</v>
      </c>
      <c r="N146" s="67">
        <v>30</v>
      </c>
      <c r="O146" s="23">
        <v>15000</v>
      </c>
      <c r="P146" s="23">
        <v>7500</v>
      </c>
      <c r="Q146" s="23">
        <v>1800</v>
      </c>
      <c r="R146" s="23">
        <v>0</v>
      </c>
      <c r="S146" s="23">
        <v>8027</v>
      </c>
      <c r="T146" s="23">
        <v>0</v>
      </c>
      <c r="U146" s="66">
        <v>32327</v>
      </c>
      <c r="V146" s="23">
        <v>15000</v>
      </c>
      <c r="W146" s="23">
        <v>7500</v>
      </c>
      <c r="X146" s="23">
        <v>1800</v>
      </c>
      <c r="Y146" s="23">
        <v>0</v>
      </c>
      <c r="Z146" s="23">
        <v>8027</v>
      </c>
      <c r="AA146" s="23">
        <v>0</v>
      </c>
      <c r="AB146" s="66">
        <v>32327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29622</v>
      </c>
      <c r="AI146" s="23" t="s">
        <v>846</v>
      </c>
      <c r="AJ146" s="23">
        <v>9999999999</v>
      </c>
      <c r="AK146" s="42" t="s">
        <v>847</v>
      </c>
      <c r="AL146" s="24" t="s">
        <v>848</v>
      </c>
      <c r="AM146" s="24" t="s">
        <v>849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216192</v>
      </c>
      <c r="C147" s="11" t="s">
        <v>850</v>
      </c>
      <c r="D147" s="11" t="s">
        <v>851</v>
      </c>
      <c r="E147" s="23">
        <v>500315269</v>
      </c>
      <c r="F147" s="23" t="s">
        <v>852</v>
      </c>
      <c r="G147" s="11" t="s">
        <v>116</v>
      </c>
      <c r="H147" s="11" t="s">
        <v>117</v>
      </c>
      <c r="I147" s="21" t="s">
        <v>57</v>
      </c>
      <c r="J147" s="11" t="s">
        <v>118</v>
      </c>
      <c r="K147" s="22">
        <v>45992</v>
      </c>
      <c r="L147" s="22">
        <v>33512</v>
      </c>
      <c r="M147" s="23">
        <v>30</v>
      </c>
      <c r="N147" s="67">
        <v>30</v>
      </c>
      <c r="O147" s="23">
        <v>15000</v>
      </c>
      <c r="P147" s="23">
        <v>7500</v>
      </c>
      <c r="Q147" s="23">
        <v>1800</v>
      </c>
      <c r="R147" s="23">
        <v>0</v>
      </c>
      <c r="S147" s="23">
        <v>7950</v>
      </c>
      <c r="T147" s="23">
        <v>0</v>
      </c>
      <c r="U147" s="66">
        <v>32250</v>
      </c>
      <c r="V147" s="23">
        <v>15000</v>
      </c>
      <c r="W147" s="23">
        <v>7500</v>
      </c>
      <c r="X147" s="23">
        <v>1800</v>
      </c>
      <c r="Y147" s="23">
        <v>650</v>
      </c>
      <c r="Z147" s="23">
        <v>7950</v>
      </c>
      <c r="AA147" s="23">
        <v>0</v>
      </c>
      <c r="AB147" s="66">
        <v>32900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30195</v>
      </c>
      <c r="AI147" s="23" t="s">
        <v>853</v>
      </c>
      <c r="AJ147" s="23">
        <v>9999999999</v>
      </c>
      <c r="AK147" s="42" t="s">
        <v>854</v>
      </c>
      <c r="AL147" s="24" t="s">
        <v>121</v>
      </c>
      <c r="AM147" s="24" t="s">
        <v>855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216193</v>
      </c>
      <c r="C148" s="11" t="s">
        <v>856</v>
      </c>
      <c r="D148" s="11" t="s">
        <v>857</v>
      </c>
      <c r="E148" s="23">
        <v>500315254</v>
      </c>
      <c r="F148" s="23" t="s">
        <v>858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31150</v>
      </c>
      <c r="M148" s="23">
        <v>30</v>
      </c>
      <c r="N148" s="67">
        <v>30</v>
      </c>
      <c r="O148" s="23">
        <v>15000</v>
      </c>
      <c r="P148" s="23">
        <v>7500</v>
      </c>
      <c r="Q148" s="23">
        <v>1800</v>
      </c>
      <c r="R148" s="23">
        <v>0</v>
      </c>
      <c r="S148" s="23">
        <v>8157</v>
      </c>
      <c r="T148" s="23">
        <v>0</v>
      </c>
      <c r="U148" s="66">
        <v>32457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8157</v>
      </c>
      <c r="AA148" s="23">
        <v>0</v>
      </c>
      <c r="AB148" s="66">
        <v>32457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29752</v>
      </c>
      <c r="AI148" s="23" t="s">
        <v>859</v>
      </c>
      <c r="AJ148" s="23">
        <v>9999999999</v>
      </c>
      <c r="AK148" s="42" t="s">
        <v>860</v>
      </c>
      <c r="AL148" s="24" t="s">
        <v>121</v>
      </c>
      <c r="AM148" s="24" t="s">
        <v>256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216196</v>
      </c>
      <c r="C149" s="11" t="s">
        <v>861</v>
      </c>
      <c r="D149" s="11" t="s">
        <v>862</v>
      </c>
      <c r="E149" s="23">
        <v>500315255</v>
      </c>
      <c r="F149" s="23" t="s">
        <v>863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33728</v>
      </c>
      <c r="M149" s="23">
        <v>30</v>
      </c>
      <c r="N149" s="67">
        <v>30</v>
      </c>
      <c r="O149" s="23">
        <v>15000</v>
      </c>
      <c r="P149" s="23">
        <v>7500</v>
      </c>
      <c r="Q149" s="23">
        <v>1800</v>
      </c>
      <c r="R149" s="23">
        <v>0</v>
      </c>
      <c r="S149" s="23">
        <v>9097</v>
      </c>
      <c r="T149" s="23">
        <v>0</v>
      </c>
      <c r="U149" s="66">
        <v>33397</v>
      </c>
      <c r="V149" s="23">
        <v>15000</v>
      </c>
      <c r="W149" s="23">
        <v>7500</v>
      </c>
      <c r="X149" s="23">
        <v>1800</v>
      </c>
      <c r="Y149" s="23">
        <v>0</v>
      </c>
      <c r="Z149" s="23">
        <v>9097</v>
      </c>
      <c r="AA149" s="23">
        <v>0</v>
      </c>
      <c r="AB149" s="66">
        <v>33397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30692</v>
      </c>
      <c r="AI149" s="23" t="s">
        <v>864</v>
      </c>
      <c r="AJ149" s="23">
        <v>9999999999</v>
      </c>
      <c r="AK149" s="42" t="s">
        <v>865</v>
      </c>
      <c r="AL149" s="24" t="s">
        <v>121</v>
      </c>
      <c r="AM149" s="24" t="s">
        <v>866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216200</v>
      </c>
      <c r="C150" s="11" t="s">
        <v>867</v>
      </c>
      <c r="D150" s="11" t="s">
        <v>868</v>
      </c>
      <c r="E150" s="23">
        <v>500315261</v>
      </c>
      <c r="F150" s="23" t="s">
        <v>869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32200</v>
      </c>
      <c r="M150" s="23">
        <v>30</v>
      </c>
      <c r="N150" s="67">
        <v>30</v>
      </c>
      <c r="O150" s="23">
        <v>15000</v>
      </c>
      <c r="P150" s="23">
        <v>7500</v>
      </c>
      <c r="Q150" s="23">
        <v>1800</v>
      </c>
      <c r="R150" s="23">
        <v>0</v>
      </c>
      <c r="S150" s="23">
        <v>6843</v>
      </c>
      <c r="T150" s="23">
        <v>0</v>
      </c>
      <c r="U150" s="66">
        <v>31143</v>
      </c>
      <c r="V150" s="23">
        <v>15000</v>
      </c>
      <c r="W150" s="23">
        <v>7500</v>
      </c>
      <c r="X150" s="23">
        <v>1800</v>
      </c>
      <c r="Y150" s="23">
        <v>0</v>
      </c>
      <c r="Z150" s="23">
        <v>6843</v>
      </c>
      <c r="AA150" s="23">
        <v>0</v>
      </c>
      <c r="AB150" s="66">
        <v>31143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28438</v>
      </c>
      <c r="AI150" s="23" t="s">
        <v>870</v>
      </c>
      <c r="AJ150" s="23">
        <v>9999999999</v>
      </c>
      <c r="AK150" s="42" t="s">
        <v>871</v>
      </c>
      <c r="AL150" s="24" t="s">
        <v>225</v>
      </c>
      <c r="AM150" s="24" t="s">
        <v>872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216203</v>
      </c>
      <c r="C151" s="11" t="s">
        <v>873</v>
      </c>
      <c r="D151" s="11" t="s">
        <v>874</v>
      </c>
      <c r="E151" s="23">
        <v>500315541</v>
      </c>
      <c r="F151" s="23" t="s">
        <v>875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32753</v>
      </c>
      <c r="M151" s="23">
        <v>30</v>
      </c>
      <c r="N151" s="67">
        <v>30</v>
      </c>
      <c r="O151" s="23">
        <v>15000</v>
      </c>
      <c r="P151" s="23">
        <v>7500</v>
      </c>
      <c r="Q151" s="23">
        <v>1800</v>
      </c>
      <c r="R151" s="23">
        <v>0</v>
      </c>
      <c r="S151" s="23">
        <v>7144</v>
      </c>
      <c r="T151" s="23">
        <v>0</v>
      </c>
      <c r="U151" s="66">
        <v>31444</v>
      </c>
      <c r="V151" s="23">
        <v>15000</v>
      </c>
      <c r="W151" s="23">
        <v>7500</v>
      </c>
      <c r="X151" s="23">
        <v>1800</v>
      </c>
      <c r="Y151" s="23">
        <v>0</v>
      </c>
      <c r="Z151" s="23">
        <v>7144</v>
      </c>
      <c r="AA151" s="23">
        <v>0</v>
      </c>
      <c r="AB151" s="66">
        <v>31444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28739</v>
      </c>
      <c r="AI151" s="23" t="s">
        <v>876</v>
      </c>
      <c r="AJ151" s="23">
        <v>9999999999</v>
      </c>
      <c r="AK151" s="42" t="s">
        <v>877</v>
      </c>
      <c r="AL151" s="24" t="s">
        <v>170</v>
      </c>
      <c r="AM151" s="24" t="s">
        <v>878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216204</v>
      </c>
      <c r="C152" s="11" t="s">
        <v>879</v>
      </c>
      <c r="D152" s="11" t="s">
        <v>880</v>
      </c>
      <c r="E152" s="23">
        <v>500315234</v>
      </c>
      <c r="F152" s="23" t="s">
        <v>881</v>
      </c>
      <c r="G152" s="11" t="s">
        <v>116</v>
      </c>
      <c r="H152" s="11" t="s">
        <v>117</v>
      </c>
      <c r="I152" s="21" t="s">
        <v>57</v>
      </c>
      <c r="J152" s="11" t="s">
        <v>659</v>
      </c>
      <c r="K152" s="22">
        <v>45992</v>
      </c>
      <c r="L152" s="22">
        <v>32562</v>
      </c>
      <c r="M152" s="23">
        <v>30</v>
      </c>
      <c r="N152" s="67">
        <v>30</v>
      </c>
      <c r="O152" s="23">
        <v>15000</v>
      </c>
      <c r="P152" s="23">
        <v>7500</v>
      </c>
      <c r="Q152" s="23">
        <v>1800</v>
      </c>
      <c r="R152" s="23">
        <v>0</v>
      </c>
      <c r="S152" s="23">
        <v>10458</v>
      </c>
      <c r="T152" s="23">
        <v>0</v>
      </c>
      <c r="U152" s="66">
        <v>34758</v>
      </c>
      <c r="V152" s="23">
        <v>15000</v>
      </c>
      <c r="W152" s="23">
        <v>7500</v>
      </c>
      <c r="X152" s="23">
        <v>1800</v>
      </c>
      <c r="Y152" s="23">
        <v>750</v>
      </c>
      <c r="Z152" s="23">
        <v>10458</v>
      </c>
      <c r="AA152" s="23">
        <v>0</v>
      </c>
      <c r="AB152" s="66">
        <v>35508</v>
      </c>
      <c r="AC152" s="40">
        <v>1800</v>
      </c>
      <c r="AD152" s="40">
        <v>0</v>
      </c>
      <c r="AE152" s="23">
        <v>905</v>
      </c>
      <c r="AF152" s="23">
        <v>0</v>
      </c>
      <c r="AG152" s="66">
        <v>2705</v>
      </c>
      <c r="AH152" s="41">
        <v>32803</v>
      </c>
      <c r="AI152" s="23" t="s">
        <v>882</v>
      </c>
      <c r="AJ152" s="23">
        <v>9999999999</v>
      </c>
      <c r="AK152" s="42" t="s">
        <v>883</v>
      </c>
      <c r="AL152" s="24" t="s">
        <v>121</v>
      </c>
      <c r="AM152" s="24" t="s">
        <v>530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216206</v>
      </c>
      <c r="C153" s="11" t="s">
        <v>626</v>
      </c>
      <c r="D153" s="11" t="s">
        <v>884</v>
      </c>
      <c r="E153" s="23">
        <v>500315266</v>
      </c>
      <c r="F153" s="23" t="s">
        <v>885</v>
      </c>
      <c r="G153" s="11" t="s">
        <v>116</v>
      </c>
      <c r="H153" s="11" t="s">
        <v>117</v>
      </c>
      <c r="I153" s="21" t="s">
        <v>57</v>
      </c>
      <c r="J153" s="11" t="s">
        <v>118</v>
      </c>
      <c r="K153" s="22">
        <v>45992</v>
      </c>
      <c r="L153" s="22">
        <v>32894</v>
      </c>
      <c r="M153" s="23">
        <v>30</v>
      </c>
      <c r="N153" s="67">
        <v>30</v>
      </c>
      <c r="O153" s="23">
        <v>15000</v>
      </c>
      <c r="P153" s="23">
        <v>7500</v>
      </c>
      <c r="Q153" s="23">
        <v>1800</v>
      </c>
      <c r="R153" s="23">
        <v>0</v>
      </c>
      <c r="S153" s="23">
        <v>9566</v>
      </c>
      <c r="T153" s="23">
        <v>0</v>
      </c>
      <c r="U153" s="66">
        <v>33866</v>
      </c>
      <c r="V153" s="23">
        <v>15000</v>
      </c>
      <c r="W153" s="23">
        <v>7500</v>
      </c>
      <c r="X153" s="23">
        <v>1800</v>
      </c>
      <c r="Y153" s="23">
        <v>0</v>
      </c>
      <c r="Z153" s="23">
        <v>9566</v>
      </c>
      <c r="AA153" s="23">
        <v>0</v>
      </c>
      <c r="AB153" s="66">
        <v>33866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31161</v>
      </c>
      <c r="AI153" s="23" t="s">
        <v>886</v>
      </c>
      <c r="AJ153" s="23">
        <v>9999999999</v>
      </c>
      <c r="AK153" s="42" t="s">
        <v>887</v>
      </c>
      <c r="AL153" s="24" t="s">
        <v>121</v>
      </c>
      <c r="AM153" s="24" t="s">
        <v>251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216207</v>
      </c>
      <c r="C154" s="11" t="s">
        <v>210</v>
      </c>
      <c r="D154" s="11" t="s">
        <v>888</v>
      </c>
      <c r="E154" s="23">
        <v>500315168</v>
      </c>
      <c r="F154" s="23" t="s">
        <v>889</v>
      </c>
      <c r="G154" s="11" t="s">
        <v>116</v>
      </c>
      <c r="H154" s="11" t="s">
        <v>117</v>
      </c>
      <c r="I154" s="21" t="s">
        <v>57</v>
      </c>
      <c r="J154" s="11" t="s">
        <v>606</v>
      </c>
      <c r="K154" s="22">
        <v>45992</v>
      </c>
      <c r="L154" s="22">
        <v>31510</v>
      </c>
      <c r="M154" s="23">
        <v>30</v>
      </c>
      <c r="N154" s="67">
        <v>30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10755</v>
      </c>
      <c r="T154" s="23">
        <v>0</v>
      </c>
      <c r="U154" s="66">
        <v>35055</v>
      </c>
      <c r="V154" s="23">
        <v>15000</v>
      </c>
      <c r="W154" s="23">
        <v>7500</v>
      </c>
      <c r="X154" s="23">
        <v>1800</v>
      </c>
      <c r="Y154" s="23">
        <v>0</v>
      </c>
      <c r="Z154" s="23">
        <v>10755</v>
      </c>
      <c r="AA154" s="23">
        <v>0</v>
      </c>
      <c r="AB154" s="66">
        <v>35055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32350</v>
      </c>
      <c r="AI154" s="23" t="s">
        <v>890</v>
      </c>
      <c r="AJ154" s="23">
        <v>9999999999</v>
      </c>
      <c r="AK154" s="42" t="s">
        <v>891</v>
      </c>
      <c r="AL154" s="24" t="s">
        <v>121</v>
      </c>
      <c r="AM154" s="24" t="s">
        <v>122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216209</v>
      </c>
      <c r="C155" s="11" t="s">
        <v>892</v>
      </c>
      <c r="D155" s="11" t="s">
        <v>893</v>
      </c>
      <c r="E155" s="23">
        <v>500315267</v>
      </c>
      <c r="F155" s="23" t="s">
        <v>894</v>
      </c>
      <c r="G155" s="11" t="s">
        <v>116</v>
      </c>
      <c r="H155" s="11" t="s">
        <v>117</v>
      </c>
      <c r="I155" s="21" t="s">
        <v>57</v>
      </c>
      <c r="J155" s="11" t="s">
        <v>659</v>
      </c>
      <c r="K155" s="22">
        <v>45992</v>
      </c>
      <c r="L155" s="22">
        <v>31624</v>
      </c>
      <c r="M155" s="23">
        <v>30</v>
      </c>
      <c r="N155" s="67">
        <v>30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11387</v>
      </c>
      <c r="T155" s="23">
        <v>0</v>
      </c>
      <c r="U155" s="66">
        <v>35687</v>
      </c>
      <c r="V155" s="23">
        <v>15000</v>
      </c>
      <c r="W155" s="23">
        <v>7500</v>
      </c>
      <c r="X155" s="23">
        <v>1800</v>
      </c>
      <c r="Y155" s="23">
        <v>0</v>
      </c>
      <c r="Z155" s="23">
        <v>11387</v>
      </c>
      <c r="AA155" s="23">
        <v>0</v>
      </c>
      <c r="AB155" s="66">
        <v>35687</v>
      </c>
      <c r="AC155" s="40">
        <v>1800</v>
      </c>
      <c r="AD155" s="40">
        <v>0</v>
      </c>
      <c r="AE155" s="23">
        <v>905</v>
      </c>
      <c r="AF155" s="23">
        <v>0</v>
      </c>
      <c r="AG155" s="66">
        <v>2705</v>
      </c>
      <c r="AH155" s="41">
        <v>32982</v>
      </c>
      <c r="AI155" s="23" t="s">
        <v>895</v>
      </c>
      <c r="AJ155" s="23">
        <v>9999999999</v>
      </c>
      <c r="AK155" s="42" t="s">
        <v>896</v>
      </c>
      <c r="AL155" s="24" t="s">
        <v>121</v>
      </c>
      <c r="AM155" s="24" t="s">
        <v>530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216210</v>
      </c>
      <c r="C156" s="11" t="s">
        <v>897</v>
      </c>
      <c r="D156" s="11" t="s">
        <v>898</v>
      </c>
      <c r="E156" s="23">
        <v>500315268</v>
      </c>
      <c r="F156" s="23" t="s">
        <v>899</v>
      </c>
      <c r="G156" s="11" t="s">
        <v>116</v>
      </c>
      <c r="H156" s="11" t="s">
        <v>117</v>
      </c>
      <c r="I156" s="21" t="s">
        <v>57</v>
      </c>
      <c r="J156" s="11" t="s">
        <v>118</v>
      </c>
      <c r="K156" s="22">
        <v>45992</v>
      </c>
      <c r="L156" s="22">
        <v>32572</v>
      </c>
      <c r="M156" s="23">
        <v>30</v>
      </c>
      <c r="N156" s="67">
        <v>30</v>
      </c>
      <c r="O156" s="23">
        <v>15000</v>
      </c>
      <c r="P156" s="23">
        <v>7500</v>
      </c>
      <c r="Q156" s="23">
        <v>1800</v>
      </c>
      <c r="R156" s="23">
        <v>0</v>
      </c>
      <c r="S156" s="23">
        <v>8978</v>
      </c>
      <c r="T156" s="23">
        <v>0</v>
      </c>
      <c r="U156" s="66">
        <v>33278</v>
      </c>
      <c r="V156" s="23">
        <v>15000</v>
      </c>
      <c r="W156" s="23">
        <v>7500</v>
      </c>
      <c r="X156" s="23">
        <v>1800</v>
      </c>
      <c r="Y156" s="23">
        <v>0</v>
      </c>
      <c r="Z156" s="23">
        <v>8978</v>
      </c>
      <c r="AA156" s="23">
        <v>0</v>
      </c>
      <c r="AB156" s="66">
        <v>33278</v>
      </c>
      <c r="AC156" s="40">
        <v>1800</v>
      </c>
      <c r="AD156" s="40">
        <v>0</v>
      </c>
      <c r="AE156" s="23">
        <v>2137</v>
      </c>
      <c r="AF156" s="23">
        <v>0</v>
      </c>
      <c r="AG156" s="66">
        <v>3937</v>
      </c>
      <c r="AH156" s="41">
        <v>29341</v>
      </c>
      <c r="AI156" s="23" t="s">
        <v>900</v>
      </c>
      <c r="AJ156" s="23">
        <v>9999999999</v>
      </c>
      <c r="AK156" s="42" t="s">
        <v>901</v>
      </c>
      <c r="AL156" s="24" t="s">
        <v>121</v>
      </c>
      <c r="AM156" s="24" t="s">
        <v>122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216212</v>
      </c>
      <c r="C157" s="11" t="s">
        <v>902</v>
      </c>
      <c r="D157" s="11" t="s">
        <v>903</v>
      </c>
      <c r="E157" s="23">
        <v>500315253</v>
      </c>
      <c r="F157" s="23" t="s">
        <v>904</v>
      </c>
      <c r="G157" s="11" t="s">
        <v>116</v>
      </c>
      <c r="H157" s="11" t="s">
        <v>117</v>
      </c>
      <c r="I157" s="21" t="s">
        <v>57</v>
      </c>
      <c r="J157" s="11" t="s">
        <v>659</v>
      </c>
      <c r="K157" s="22">
        <v>45992</v>
      </c>
      <c r="L157" s="22">
        <v>29427</v>
      </c>
      <c r="M157" s="23">
        <v>30</v>
      </c>
      <c r="N157" s="67">
        <v>30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8400</v>
      </c>
      <c r="T157" s="23">
        <v>0</v>
      </c>
      <c r="U157" s="66">
        <v>32700</v>
      </c>
      <c r="V157" s="23">
        <v>15000</v>
      </c>
      <c r="W157" s="23">
        <v>7500</v>
      </c>
      <c r="X157" s="23">
        <v>1800</v>
      </c>
      <c r="Y157" s="23">
        <v>0</v>
      </c>
      <c r="Z157" s="23">
        <v>8400</v>
      </c>
      <c r="AA157" s="23">
        <v>0</v>
      </c>
      <c r="AB157" s="66">
        <v>32700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29995</v>
      </c>
      <c r="AI157" s="23" t="s">
        <v>905</v>
      </c>
      <c r="AJ157" s="23">
        <v>9999999999</v>
      </c>
      <c r="AK157" s="42" t="s">
        <v>906</v>
      </c>
      <c r="AL157" s="24" t="s">
        <v>232</v>
      </c>
      <c r="AM157" s="24" t="s">
        <v>907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216213</v>
      </c>
      <c r="C158" s="11" t="s">
        <v>908</v>
      </c>
      <c r="D158" s="11" t="s">
        <v>909</v>
      </c>
      <c r="E158" s="23">
        <v>500315264</v>
      </c>
      <c r="F158" s="23" t="s">
        <v>910</v>
      </c>
      <c r="G158" s="11" t="s">
        <v>116</v>
      </c>
      <c r="H158" s="11" t="s">
        <v>117</v>
      </c>
      <c r="I158" s="21" t="s">
        <v>57</v>
      </c>
      <c r="J158" s="11" t="s">
        <v>659</v>
      </c>
      <c r="K158" s="22">
        <v>45992</v>
      </c>
      <c r="L158" s="22">
        <v>32358</v>
      </c>
      <c r="M158" s="23">
        <v>30</v>
      </c>
      <c r="N158" s="67">
        <v>30</v>
      </c>
      <c r="O158" s="23">
        <v>15000</v>
      </c>
      <c r="P158" s="23">
        <v>7500</v>
      </c>
      <c r="Q158" s="23">
        <v>1800</v>
      </c>
      <c r="R158" s="23">
        <v>0</v>
      </c>
      <c r="S158" s="23">
        <v>9688</v>
      </c>
      <c r="T158" s="23">
        <v>0</v>
      </c>
      <c r="U158" s="66">
        <v>33988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9688</v>
      </c>
      <c r="AA158" s="23">
        <v>0</v>
      </c>
      <c r="AB158" s="66">
        <v>33988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31283</v>
      </c>
      <c r="AI158" s="23" t="s">
        <v>911</v>
      </c>
      <c r="AJ158" s="23">
        <v>9999999999</v>
      </c>
      <c r="AK158" s="42" t="s">
        <v>912</v>
      </c>
      <c r="AL158" s="24" t="s">
        <v>170</v>
      </c>
      <c r="AM158" s="24" t="s">
        <v>913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216214</v>
      </c>
      <c r="C159" s="11" t="s">
        <v>914</v>
      </c>
      <c r="D159" s="11" t="s">
        <v>915</v>
      </c>
      <c r="E159" s="23">
        <v>500315265</v>
      </c>
      <c r="F159" s="23" t="s">
        <v>916</v>
      </c>
      <c r="G159" s="11" t="s">
        <v>116</v>
      </c>
      <c r="H159" s="11" t="s">
        <v>117</v>
      </c>
      <c r="I159" s="21" t="s">
        <v>57</v>
      </c>
      <c r="J159" s="11" t="s">
        <v>118</v>
      </c>
      <c r="K159" s="22">
        <v>45992</v>
      </c>
      <c r="L159" s="22">
        <v>33013</v>
      </c>
      <c r="M159" s="23">
        <v>30</v>
      </c>
      <c r="N159" s="67">
        <v>30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8978</v>
      </c>
      <c r="T159" s="23">
        <v>0</v>
      </c>
      <c r="U159" s="66">
        <v>33278</v>
      </c>
      <c r="V159" s="23">
        <v>15000</v>
      </c>
      <c r="W159" s="23">
        <v>7500</v>
      </c>
      <c r="X159" s="23">
        <v>1800</v>
      </c>
      <c r="Y159" s="23">
        <v>1300</v>
      </c>
      <c r="Z159" s="23">
        <v>8978</v>
      </c>
      <c r="AA159" s="23">
        <v>0</v>
      </c>
      <c r="AB159" s="66">
        <v>34578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31873</v>
      </c>
      <c r="AI159" s="23" t="s">
        <v>917</v>
      </c>
      <c r="AJ159" s="23">
        <v>9999999999</v>
      </c>
      <c r="AK159" s="42" t="s">
        <v>918</v>
      </c>
      <c r="AL159" s="24" t="s">
        <v>121</v>
      </c>
      <c r="AM159" s="24" t="s">
        <v>251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216216</v>
      </c>
      <c r="C160" s="11" t="s">
        <v>919</v>
      </c>
      <c r="D160" s="11" t="s">
        <v>920</v>
      </c>
      <c r="E160" s="23">
        <v>500315239</v>
      </c>
      <c r="F160" s="23" t="s">
        <v>921</v>
      </c>
      <c r="G160" s="11" t="s">
        <v>116</v>
      </c>
      <c r="H160" s="11" t="s">
        <v>117</v>
      </c>
      <c r="I160" s="21" t="s">
        <v>57</v>
      </c>
      <c r="J160" s="11" t="s">
        <v>659</v>
      </c>
      <c r="K160" s="22">
        <v>45992</v>
      </c>
      <c r="L160" s="22">
        <v>32048</v>
      </c>
      <c r="M160" s="23">
        <v>30</v>
      </c>
      <c r="N160" s="67">
        <v>30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0</v>
      </c>
      <c r="Z160" s="23">
        <v>8978</v>
      </c>
      <c r="AA160" s="23">
        <v>0</v>
      </c>
      <c r="AB160" s="66">
        <v>33278</v>
      </c>
      <c r="AC160" s="40">
        <v>1800</v>
      </c>
      <c r="AD160" s="40">
        <v>0</v>
      </c>
      <c r="AE160" s="23">
        <v>2137</v>
      </c>
      <c r="AF160" s="23">
        <v>0</v>
      </c>
      <c r="AG160" s="66">
        <v>3937</v>
      </c>
      <c r="AH160" s="41">
        <v>29341</v>
      </c>
      <c r="AI160" s="23" t="s">
        <v>922</v>
      </c>
      <c r="AJ160" s="23">
        <v>9999999999</v>
      </c>
      <c r="AK160" s="42" t="s">
        <v>923</v>
      </c>
      <c r="AL160" s="24" t="s">
        <v>121</v>
      </c>
      <c r="AM160" s="24" t="s">
        <v>530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216219</v>
      </c>
      <c r="C161" s="11" t="s">
        <v>924</v>
      </c>
      <c r="D161" s="11" t="s">
        <v>925</v>
      </c>
      <c r="E161" s="23">
        <v>500315251</v>
      </c>
      <c r="F161" s="23" t="s">
        <v>926</v>
      </c>
      <c r="G161" s="11" t="s">
        <v>116</v>
      </c>
      <c r="H161" s="11" t="s">
        <v>117</v>
      </c>
      <c r="I161" s="21" t="s">
        <v>57</v>
      </c>
      <c r="J161" s="11" t="s">
        <v>659</v>
      </c>
      <c r="K161" s="22">
        <v>45992</v>
      </c>
      <c r="L161" s="22">
        <v>32690</v>
      </c>
      <c r="M161" s="23">
        <v>30</v>
      </c>
      <c r="N161" s="67">
        <v>30</v>
      </c>
      <c r="O161" s="23">
        <v>15000</v>
      </c>
      <c r="P161" s="23">
        <v>7500</v>
      </c>
      <c r="Q161" s="23">
        <v>1800</v>
      </c>
      <c r="R161" s="23">
        <v>0</v>
      </c>
      <c r="S161" s="23">
        <v>12319</v>
      </c>
      <c r="T161" s="23">
        <v>0</v>
      </c>
      <c r="U161" s="66">
        <v>36619</v>
      </c>
      <c r="V161" s="23">
        <v>15000</v>
      </c>
      <c r="W161" s="23">
        <v>7500</v>
      </c>
      <c r="X161" s="23">
        <v>1800</v>
      </c>
      <c r="Y161" s="23">
        <v>1000</v>
      </c>
      <c r="Z161" s="23">
        <v>12319</v>
      </c>
      <c r="AA161" s="23">
        <v>0</v>
      </c>
      <c r="AB161" s="66">
        <v>37619</v>
      </c>
      <c r="AC161" s="40">
        <v>1800</v>
      </c>
      <c r="AD161" s="40">
        <v>0</v>
      </c>
      <c r="AE161" s="23">
        <v>905</v>
      </c>
      <c r="AF161" s="23">
        <v>0</v>
      </c>
      <c r="AG161" s="66">
        <v>2705</v>
      </c>
      <c r="AH161" s="41">
        <v>34914</v>
      </c>
      <c r="AI161" s="23" t="s">
        <v>927</v>
      </c>
      <c r="AJ161" s="23">
        <v>9999999999</v>
      </c>
      <c r="AK161" s="42" t="s">
        <v>928</v>
      </c>
      <c r="AL161" s="24" t="s">
        <v>121</v>
      </c>
      <c r="AM161" s="24" t="s">
        <v>530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216220</v>
      </c>
      <c r="C162" s="11" t="s">
        <v>929</v>
      </c>
      <c r="D162" s="11" t="s">
        <v>930</v>
      </c>
      <c r="E162" s="23">
        <v>500315249</v>
      </c>
      <c r="F162" s="23" t="s">
        <v>931</v>
      </c>
      <c r="G162" s="11" t="s">
        <v>116</v>
      </c>
      <c r="H162" s="11" t="s">
        <v>117</v>
      </c>
      <c r="I162" s="21" t="s">
        <v>57</v>
      </c>
      <c r="J162" s="11" t="s">
        <v>118</v>
      </c>
      <c r="K162" s="22">
        <v>45992</v>
      </c>
      <c r="L162" s="22">
        <v>30775</v>
      </c>
      <c r="M162" s="23">
        <v>30</v>
      </c>
      <c r="N162" s="67">
        <v>30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12358</v>
      </c>
      <c r="T162" s="23">
        <v>0</v>
      </c>
      <c r="U162" s="66">
        <v>36658</v>
      </c>
      <c r="V162" s="23">
        <v>15000</v>
      </c>
      <c r="W162" s="23">
        <v>7500</v>
      </c>
      <c r="X162" s="23">
        <v>1800</v>
      </c>
      <c r="Y162" s="23">
        <v>0</v>
      </c>
      <c r="Z162" s="23">
        <v>12358</v>
      </c>
      <c r="AA162" s="23">
        <v>0</v>
      </c>
      <c r="AB162" s="66">
        <v>36658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33953</v>
      </c>
      <c r="AI162" s="23" t="s">
        <v>932</v>
      </c>
      <c r="AJ162" s="23">
        <v>9999999999</v>
      </c>
      <c r="AK162" s="42" t="s">
        <v>933</v>
      </c>
      <c r="AL162" s="24" t="s">
        <v>177</v>
      </c>
      <c r="AM162" s="24" t="s">
        <v>934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216223</v>
      </c>
      <c r="C163" s="11" t="s">
        <v>935</v>
      </c>
      <c r="D163" s="11" t="s">
        <v>936</v>
      </c>
      <c r="E163" s="23">
        <v>500315263</v>
      </c>
      <c r="F163" s="23" t="s">
        <v>937</v>
      </c>
      <c r="G163" s="11" t="s">
        <v>116</v>
      </c>
      <c r="H163" s="11" t="s">
        <v>117</v>
      </c>
      <c r="I163" s="21" t="s">
        <v>57</v>
      </c>
      <c r="J163" s="11" t="s">
        <v>659</v>
      </c>
      <c r="K163" s="22">
        <v>45992</v>
      </c>
      <c r="L163" s="22">
        <v>32644</v>
      </c>
      <c r="M163" s="23">
        <v>30</v>
      </c>
      <c r="N163" s="67">
        <v>30</v>
      </c>
      <c r="O163" s="23">
        <v>15000</v>
      </c>
      <c r="P163" s="23">
        <v>7500</v>
      </c>
      <c r="Q163" s="23">
        <v>1800</v>
      </c>
      <c r="R163" s="23">
        <v>0</v>
      </c>
      <c r="S163" s="23">
        <v>5135</v>
      </c>
      <c r="T163" s="23">
        <v>0</v>
      </c>
      <c r="U163" s="66">
        <v>29435</v>
      </c>
      <c r="V163" s="23">
        <v>15000</v>
      </c>
      <c r="W163" s="23">
        <v>7500</v>
      </c>
      <c r="X163" s="23">
        <v>1800</v>
      </c>
      <c r="Y163" s="23">
        <v>650</v>
      </c>
      <c r="Z163" s="23">
        <v>5135</v>
      </c>
      <c r="AA163" s="23">
        <v>0</v>
      </c>
      <c r="AB163" s="66">
        <v>30085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27380</v>
      </c>
      <c r="AI163" s="23" t="s">
        <v>938</v>
      </c>
      <c r="AJ163" s="23">
        <v>9999999999</v>
      </c>
      <c r="AK163" s="42" t="s">
        <v>939</v>
      </c>
      <c r="AL163" s="24" t="s">
        <v>121</v>
      </c>
      <c r="AM163" s="24" t="s">
        <v>122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216224</v>
      </c>
      <c r="C164" s="11" t="s">
        <v>940</v>
      </c>
      <c r="D164" s="11" t="s">
        <v>941</v>
      </c>
      <c r="E164" s="23">
        <v>500315511</v>
      </c>
      <c r="F164" s="23" t="s">
        <v>942</v>
      </c>
      <c r="G164" s="11" t="s">
        <v>116</v>
      </c>
      <c r="H164" s="11" t="s">
        <v>117</v>
      </c>
      <c r="I164" s="21" t="s">
        <v>57</v>
      </c>
      <c r="J164" s="11" t="s">
        <v>659</v>
      </c>
      <c r="K164" s="22">
        <v>45992</v>
      </c>
      <c r="L164" s="22">
        <v>29382</v>
      </c>
      <c r="M164" s="23">
        <v>30</v>
      </c>
      <c r="N164" s="67">
        <v>30</v>
      </c>
      <c r="O164" s="23">
        <v>15000</v>
      </c>
      <c r="P164" s="23">
        <v>7500</v>
      </c>
      <c r="Q164" s="23">
        <v>1800</v>
      </c>
      <c r="R164" s="23">
        <v>0</v>
      </c>
      <c r="S164" s="23">
        <v>10622</v>
      </c>
      <c r="T164" s="23">
        <v>0</v>
      </c>
      <c r="U164" s="66">
        <v>34922</v>
      </c>
      <c r="V164" s="23">
        <v>15000</v>
      </c>
      <c r="W164" s="23">
        <v>7500</v>
      </c>
      <c r="X164" s="23">
        <v>1800</v>
      </c>
      <c r="Y164" s="23">
        <v>0</v>
      </c>
      <c r="Z164" s="23">
        <v>10622</v>
      </c>
      <c r="AA164" s="23">
        <v>0</v>
      </c>
      <c r="AB164" s="66">
        <v>34922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32217</v>
      </c>
      <c r="AI164" s="23" t="s">
        <v>943</v>
      </c>
      <c r="AJ164" s="23">
        <v>9999999999</v>
      </c>
      <c r="AK164" s="42" t="s">
        <v>944</v>
      </c>
      <c r="AL164" s="24" t="s">
        <v>121</v>
      </c>
      <c r="AM164" s="24" t="s">
        <v>945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216226</v>
      </c>
      <c r="C165" s="11" t="s">
        <v>946</v>
      </c>
      <c r="D165" s="11" t="s">
        <v>947</v>
      </c>
      <c r="E165" s="23">
        <v>500315112</v>
      </c>
      <c r="F165" s="23" t="s">
        <v>948</v>
      </c>
      <c r="G165" s="11" t="s">
        <v>116</v>
      </c>
      <c r="H165" s="11" t="s">
        <v>117</v>
      </c>
      <c r="I165" s="21" t="s">
        <v>57</v>
      </c>
      <c r="J165" s="11" t="s">
        <v>659</v>
      </c>
      <c r="K165" s="22">
        <v>45992</v>
      </c>
      <c r="L165" s="22">
        <v>33081</v>
      </c>
      <c r="M165" s="23">
        <v>30</v>
      </c>
      <c r="N165" s="67">
        <v>30</v>
      </c>
      <c r="O165" s="23">
        <v>15000</v>
      </c>
      <c r="P165" s="23">
        <v>7500</v>
      </c>
      <c r="Q165" s="23">
        <v>1800</v>
      </c>
      <c r="R165" s="23">
        <v>0</v>
      </c>
      <c r="S165" s="23">
        <v>7360</v>
      </c>
      <c r="T165" s="23">
        <v>0</v>
      </c>
      <c r="U165" s="66">
        <v>31660</v>
      </c>
      <c r="V165" s="23">
        <v>15000</v>
      </c>
      <c r="W165" s="23">
        <v>7500</v>
      </c>
      <c r="X165" s="23">
        <v>1800</v>
      </c>
      <c r="Y165" s="23">
        <v>0</v>
      </c>
      <c r="Z165" s="23">
        <v>7360</v>
      </c>
      <c r="AA165" s="23">
        <v>0</v>
      </c>
      <c r="AB165" s="66">
        <v>31660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28955</v>
      </c>
      <c r="AI165" s="23" t="s">
        <v>949</v>
      </c>
      <c r="AJ165" s="23">
        <v>9999999999</v>
      </c>
      <c r="AK165" s="42" t="s">
        <v>950</v>
      </c>
      <c r="AL165" s="24" t="s">
        <v>121</v>
      </c>
      <c r="AM165" s="24" t="s">
        <v>122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216228</v>
      </c>
      <c r="C166" s="11" t="s">
        <v>951</v>
      </c>
      <c r="D166" s="11" t="s">
        <v>952</v>
      </c>
      <c r="E166" s="23">
        <v>500315315</v>
      </c>
      <c r="F166" s="23" t="s">
        <v>953</v>
      </c>
      <c r="G166" s="11" t="s">
        <v>116</v>
      </c>
      <c r="H166" s="11" t="s">
        <v>117</v>
      </c>
      <c r="I166" s="21" t="s">
        <v>57</v>
      </c>
      <c r="J166" s="11" t="s">
        <v>606</v>
      </c>
      <c r="K166" s="22">
        <v>45992</v>
      </c>
      <c r="L166" s="22">
        <v>29050</v>
      </c>
      <c r="M166" s="23">
        <v>30</v>
      </c>
      <c r="N166" s="67">
        <v>30</v>
      </c>
      <c r="O166" s="23">
        <v>15000</v>
      </c>
      <c r="P166" s="23">
        <v>7500</v>
      </c>
      <c r="Q166" s="23">
        <v>1800</v>
      </c>
      <c r="R166" s="23">
        <v>0</v>
      </c>
      <c r="S166" s="23">
        <v>16099</v>
      </c>
      <c r="T166" s="23">
        <v>0</v>
      </c>
      <c r="U166" s="66">
        <v>40399</v>
      </c>
      <c r="V166" s="23">
        <v>15000</v>
      </c>
      <c r="W166" s="23">
        <v>7500</v>
      </c>
      <c r="X166" s="23">
        <v>1800</v>
      </c>
      <c r="Y166" s="23">
        <v>0</v>
      </c>
      <c r="Z166" s="23">
        <v>16099</v>
      </c>
      <c r="AA166" s="23">
        <v>0</v>
      </c>
      <c r="AB166" s="66">
        <v>40399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37694</v>
      </c>
      <c r="AI166" s="23" t="s">
        <v>954</v>
      </c>
      <c r="AJ166" s="23">
        <v>9999999999</v>
      </c>
      <c r="AK166" s="42" t="s">
        <v>955</v>
      </c>
      <c r="AL166" s="24" t="s">
        <v>177</v>
      </c>
      <c r="AM166" s="24" t="s">
        <v>956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216229</v>
      </c>
      <c r="C167" s="11" t="s">
        <v>957</v>
      </c>
      <c r="D167" s="11" t="s">
        <v>958</v>
      </c>
      <c r="E167" s="23">
        <v>500315555</v>
      </c>
      <c r="F167" s="23" t="s">
        <v>959</v>
      </c>
      <c r="G167" s="11" t="s">
        <v>116</v>
      </c>
      <c r="H167" s="11" t="s">
        <v>117</v>
      </c>
      <c r="I167" s="21" t="s">
        <v>57</v>
      </c>
      <c r="J167" s="11" t="s">
        <v>606</v>
      </c>
      <c r="K167" s="22">
        <v>45992</v>
      </c>
      <c r="L167" s="22">
        <v>34410</v>
      </c>
      <c r="M167" s="23">
        <v>30</v>
      </c>
      <c r="N167" s="67">
        <v>30</v>
      </c>
      <c r="O167" s="23">
        <v>15000</v>
      </c>
      <c r="P167" s="23">
        <v>7500</v>
      </c>
      <c r="Q167" s="23">
        <v>1800</v>
      </c>
      <c r="R167" s="23">
        <v>0</v>
      </c>
      <c r="S167" s="23">
        <v>4257</v>
      </c>
      <c r="T167" s="23">
        <v>0</v>
      </c>
      <c r="U167" s="66">
        <v>28557</v>
      </c>
      <c r="V167" s="23">
        <v>15000</v>
      </c>
      <c r="W167" s="23">
        <v>7500</v>
      </c>
      <c r="X167" s="23">
        <v>1800</v>
      </c>
      <c r="Y167" s="23">
        <v>0</v>
      </c>
      <c r="Z167" s="23">
        <v>4257</v>
      </c>
      <c r="AA167" s="23">
        <v>0</v>
      </c>
      <c r="AB167" s="66">
        <v>28557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25852</v>
      </c>
      <c r="AI167" s="23" t="s">
        <v>960</v>
      </c>
      <c r="AJ167" s="23">
        <v>9999999999</v>
      </c>
      <c r="AK167" s="42" t="s">
        <v>961</v>
      </c>
      <c r="AL167" s="24" t="s">
        <v>962</v>
      </c>
      <c r="AM167" s="24" t="s">
        <v>963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216233</v>
      </c>
      <c r="C168" s="11" t="s">
        <v>964</v>
      </c>
      <c r="D168" s="11" t="s">
        <v>965</v>
      </c>
      <c r="E168" s="23">
        <v>500315114</v>
      </c>
      <c r="F168" s="23" t="s">
        <v>966</v>
      </c>
      <c r="G168" s="11" t="s">
        <v>116</v>
      </c>
      <c r="H168" s="11" t="s">
        <v>117</v>
      </c>
      <c r="I168" s="21" t="s">
        <v>57</v>
      </c>
      <c r="J168" s="11" t="s">
        <v>606</v>
      </c>
      <c r="K168" s="22">
        <v>45992</v>
      </c>
      <c r="L168" s="22">
        <v>26785</v>
      </c>
      <c r="M168" s="23">
        <v>30</v>
      </c>
      <c r="N168" s="67">
        <v>30</v>
      </c>
      <c r="O168" s="23">
        <v>15000</v>
      </c>
      <c r="P168" s="23">
        <v>7500</v>
      </c>
      <c r="Q168" s="23">
        <v>1800</v>
      </c>
      <c r="R168" s="23">
        <v>0</v>
      </c>
      <c r="S168" s="23">
        <v>14996</v>
      </c>
      <c r="T168" s="23">
        <v>0</v>
      </c>
      <c r="U168" s="66">
        <v>39296</v>
      </c>
      <c r="V168" s="23">
        <v>15000</v>
      </c>
      <c r="W168" s="23">
        <v>7500</v>
      </c>
      <c r="X168" s="23">
        <v>1800</v>
      </c>
      <c r="Y168" s="23">
        <v>750</v>
      </c>
      <c r="Z168" s="23">
        <v>14996</v>
      </c>
      <c r="AA168" s="23">
        <v>0</v>
      </c>
      <c r="AB168" s="66">
        <v>40046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37341</v>
      </c>
      <c r="AI168" s="23" t="s">
        <v>967</v>
      </c>
      <c r="AJ168" s="23">
        <v>9999999999</v>
      </c>
      <c r="AK168" s="42" t="s">
        <v>968</v>
      </c>
      <c r="AL168" s="24" t="s">
        <v>121</v>
      </c>
      <c r="AM168" s="24" t="s">
        <v>135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216235</v>
      </c>
      <c r="C169" s="11" t="s">
        <v>969</v>
      </c>
      <c r="D169" s="11" t="s">
        <v>970</v>
      </c>
      <c r="E169" s="23">
        <v>500315110</v>
      </c>
      <c r="F169" s="23" t="s">
        <v>971</v>
      </c>
      <c r="G169" s="11" t="s">
        <v>116</v>
      </c>
      <c r="H169" s="11" t="s">
        <v>117</v>
      </c>
      <c r="I169" s="21" t="s">
        <v>57</v>
      </c>
      <c r="J169" s="11" t="s">
        <v>606</v>
      </c>
      <c r="K169" s="22">
        <v>45992</v>
      </c>
      <c r="L169" s="22">
        <v>29594</v>
      </c>
      <c r="M169" s="23">
        <v>30</v>
      </c>
      <c r="N169" s="67">
        <v>30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14309</v>
      </c>
      <c r="T169" s="23">
        <v>0</v>
      </c>
      <c r="U169" s="66">
        <v>38609</v>
      </c>
      <c r="V169" s="23">
        <v>15000</v>
      </c>
      <c r="W169" s="23">
        <v>7500</v>
      </c>
      <c r="X169" s="23">
        <v>1800</v>
      </c>
      <c r="Y169" s="23">
        <v>0</v>
      </c>
      <c r="Z169" s="23">
        <v>14309</v>
      </c>
      <c r="AA169" s="23">
        <v>0</v>
      </c>
      <c r="AB169" s="66">
        <v>38609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35904</v>
      </c>
      <c r="AI169" s="23" t="s">
        <v>972</v>
      </c>
      <c r="AJ169" s="23">
        <v>9999999999</v>
      </c>
      <c r="AK169" s="42" t="s">
        <v>973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216237</v>
      </c>
      <c r="C170" s="11" t="s">
        <v>974</v>
      </c>
      <c r="D170" s="11" t="s">
        <v>975</v>
      </c>
      <c r="E170" s="23">
        <v>500315120</v>
      </c>
      <c r="F170" s="23" t="s">
        <v>976</v>
      </c>
      <c r="G170" s="11" t="s">
        <v>116</v>
      </c>
      <c r="H170" s="11" t="s">
        <v>117</v>
      </c>
      <c r="I170" s="21" t="s">
        <v>57</v>
      </c>
      <c r="J170" s="11" t="s">
        <v>606</v>
      </c>
      <c r="K170" s="22">
        <v>45992</v>
      </c>
      <c r="L170" s="22">
        <v>30796</v>
      </c>
      <c r="M170" s="23">
        <v>30</v>
      </c>
      <c r="N170" s="67">
        <v>30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13017</v>
      </c>
      <c r="T170" s="23">
        <v>0</v>
      </c>
      <c r="U170" s="66">
        <v>37317</v>
      </c>
      <c r="V170" s="23">
        <v>15000</v>
      </c>
      <c r="W170" s="23">
        <v>7500</v>
      </c>
      <c r="X170" s="23">
        <v>1800</v>
      </c>
      <c r="Y170" s="23">
        <v>0</v>
      </c>
      <c r="Z170" s="23">
        <v>13017</v>
      </c>
      <c r="AA170" s="23">
        <v>0</v>
      </c>
      <c r="AB170" s="66">
        <v>37317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34612</v>
      </c>
      <c r="AI170" s="23" t="s">
        <v>977</v>
      </c>
      <c r="AJ170" s="23">
        <v>9999999999</v>
      </c>
      <c r="AK170" s="42" t="s">
        <v>978</v>
      </c>
      <c r="AL170" s="24" t="s">
        <v>121</v>
      </c>
      <c r="AM170" s="24" t="s">
        <v>979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216239</v>
      </c>
      <c r="C171" s="11" t="s">
        <v>980</v>
      </c>
      <c r="D171" s="11" t="s">
        <v>981</v>
      </c>
      <c r="E171" s="23">
        <v>500315091</v>
      </c>
      <c r="F171" s="23" t="s">
        <v>982</v>
      </c>
      <c r="G171" s="11" t="s">
        <v>116</v>
      </c>
      <c r="H171" s="11" t="s">
        <v>117</v>
      </c>
      <c r="I171" s="21" t="s">
        <v>57</v>
      </c>
      <c r="J171" s="11" t="s">
        <v>606</v>
      </c>
      <c r="K171" s="22">
        <v>45992</v>
      </c>
      <c r="L171" s="22">
        <v>31608</v>
      </c>
      <c r="M171" s="23">
        <v>30</v>
      </c>
      <c r="N171" s="67">
        <v>30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12119</v>
      </c>
      <c r="T171" s="23">
        <v>0</v>
      </c>
      <c r="U171" s="66">
        <v>36419</v>
      </c>
      <c r="V171" s="23">
        <v>15000</v>
      </c>
      <c r="W171" s="23">
        <v>7500</v>
      </c>
      <c r="X171" s="23">
        <v>1800</v>
      </c>
      <c r="Y171" s="23">
        <v>0</v>
      </c>
      <c r="Z171" s="23">
        <v>12119</v>
      </c>
      <c r="AA171" s="23">
        <v>0</v>
      </c>
      <c r="AB171" s="66">
        <v>36419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33714</v>
      </c>
      <c r="AI171" s="23" t="s">
        <v>983</v>
      </c>
      <c r="AJ171" s="23">
        <v>9999999999</v>
      </c>
      <c r="AK171" s="42" t="s">
        <v>984</v>
      </c>
      <c r="AL171" s="24" t="s">
        <v>121</v>
      </c>
      <c r="AM171" s="24" t="s">
        <v>122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216240</v>
      </c>
      <c r="C172" s="11" t="s">
        <v>985</v>
      </c>
      <c r="D172" s="11" t="s">
        <v>986</v>
      </c>
      <c r="E172" s="23">
        <v>500315107</v>
      </c>
      <c r="F172" s="23" t="s">
        <v>987</v>
      </c>
      <c r="G172" s="11" t="s">
        <v>116</v>
      </c>
      <c r="H172" s="11" t="s">
        <v>117</v>
      </c>
      <c r="I172" s="21" t="s">
        <v>57</v>
      </c>
      <c r="J172" s="11" t="s">
        <v>606</v>
      </c>
      <c r="K172" s="22">
        <v>45992</v>
      </c>
      <c r="L172" s="22">
        <v>27172</v>
      </c>
      <c r="M172" s="23">
        <v>30</v>
      </c>
      <c r="N172" s="67">
        <v>30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15072</v>
      </c>
      <c r="T172" s="23">
        <v>0</v>
      </c>
      <c r="U172" s="66">
        <v>39372</v>
      </c>
      <c r="V172" s="23">
        <v>15000</v>
      </c>
      <c r="W172" s="23">
        <v>7500</v>
      </c>
      <c r="X172" s="23">
        <v>1800</v>
      </c>
      <c r="Y172" s="23">
        <v>1000</v>
      </c>
      <c r="Z172" s="23">
        <v>15072</v>
      </c>
      <c r="AA172" s="23">
        <v>0</v>
      </c>
      <c r="AB172" s="66">
        <v>40372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37667</v>
      </c>
      <c r="AI172" s="23" t="s">
        <v>988</v>
      </c>
      <c r="AJ172" s="23">
        <v>9999999999</v>
      </c>
      <c r="AK172" s="42" t="s">
        <v>989</v>
      </c>
      <c r="AL172" s="24" t="s">
        <v>557</v>
      </c>
      <c r="AM172" s="24" t="s">
        <v>990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216245</v>
      </c>
      <c r="C173" s="11" t="s">
        <v>991</v>
      </c>
      <c r="D173" s="11" t="s">
        <v>992</v>
      </c>
      <c r="E173" s="23">
        <v>500315118</v>
      </c>
      <c r="F173" s="23" t="s">
        <v>993</v>
      </c>
      <c r="G173" s="11" t="s">
        <v>116</v>
      </c>
      <c r="H173" s="11" t="s">
        <v>117</v>
      </c>
      <c r="I173" s="21" t="s">
        <v>57</v>
      </c>
      <c r="J173" s="11" t="s">
        <v>606</v>
      </c>
      <c r="K173" s="22">
        <v>45992</v>
      </c>
      <c r="L173" s="22">
        <v>30665</v>
      </c>
      <c r="M173" s="23">
        <v>30</v>
      </c>
      <c r="N173" s="67">
        <v>30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14321</v>
      </c>
      <c r="T173" s="23">
        <v>0</v>
      </c>
      <c r="U173" s="66">
        <v>38621</v>
      </c>
      <c r="V173" s="23">
        <v>15000</v>
      </c>
      <c r="W173" s="23">
        <v>7500</v>
      </c>
      <c r="X173" s="23">
        <v>1800</v>
      </c>
      <c r="Y173" s="23">
        <v>0</v>
      </c>
      <c r="Z173" s="23">
        <v>14321</v>
      </c>
      <c r="AA173" s="23">
        <v>0</v>
      </c>
      <c r="AB173" s="66">
        <v>38621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35916</v>
      </c>
      <c r="AI173" s="23" t="s">
        <v>994</v>
      </c>
      <c r="AJ173" s="23">
        <v>9999999999</v>
      </c>
      <c r="AK173" s="42" t="s">
        <v>995</v>
      </c>
      <c r="AL173" s="24" t="s">
        <v>121</v>
      </c>
      <c r="AM173" s="24" t="s">
        <v>619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216246</v>
      </c>
      <c r="C174" s="11" t="s">
        <v>996</v>
      </c>
      <c r="D174" s="11" t="s">
        <v>997</v>
      </c>
      <c r="E174" s="23">
        <v>500315092</v>
      </c>
      <c r="F174" s="23" t="s">
        <v>998</v>
      </c>
      <c r="G174" s="11" t="s">
        <v>116</v>
      </c>
      <c r="H174" s="11" t="s">
        <v>117</v>
      </c>
      <c r="I174" s="21" t="s">
        <v>57</v>
      </c>
      <c r="J174" s="11" t="s">
        <v>606</v>
      </c>
      <c r="K174" s="22">
        <v>45992</v>
      </c>
      <c r="L174" s="22">
        <v>30321</v>
      </c>
      <c r="M174" s="23">
        <v>30</v>
      </c>
      <c r="N174" s="67">
        <v>30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16413</v>
      </c>
      <c r="T174" s="23">
        <v>0</v>
      </c>
      <c r="U174" s="66">
        <v>40713</v>
      </c>
      <c r="V174" s="23">
        <v>15000</v>
      </c>
      <c r="W174" s="23">
        <v>7500</v>
      </c>
      <c r="X174" s="23">
        <v>1800</v>
      </c>
      <c r="Y174" s="23">
        <v>0</v>
      </c>
      <c r="Z174" s="23">
        <v>16413</v>
      </c>
      <c r="AA174" s="23">
        <v>0</v>
      </c>
      <c r="AB174" s="66">
        <v>40713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38008</v>
      </c>
      <c r="AI174" s="23" t="s">
        <v>999</v>
      </c>
      <c r="AJ174" s="23">
        <v>9999999999</v>
      </c>
      <c r="AK174" s="42" t="s">
        <v>1000</v>
      </c>
      <c r="AL174" s="24" t="s">
        <v>121</v>
      </c>
      <c r="AM174" s="24" t="s">
        <v>1001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216248</v>
      </c>
      <c r="C175" s="11" t="s">
        <v>1002</v>
      </c>
      <c r="D175" s="11" t="s">
        <v>1003</v>
      </c>
      <c r="E175" s="23">
        <v>500315567</v>
      </c>
      <c r="F175" s="23" t="s">
        <v>1004</v>
      </c>
      <c r="G175" s="11" t="s">
        <v>116</v>
      </c>
      <c r="H175" s="11" t="s">
        <v>117</v>
      </c>
      <c r="I175" s="21" t="s">
        <v>57</v>
      </c>
      <c r="J175" s="11" t="s">
        <v>156</v>
      </c>
      <c r="K175" s="22">
        <v>45992</v>
      </c>
      <c r="L175" s="22">
        <v>32024</v>
      </c>
      <c r="M175" s="23">
        <v>30</v>
      </c>
      <c r="N175" s="67">
        <v>30</v>
      </c>
      <c r="O175" s="23">
        <v>15000</v>
      </c>
      <c r="P175" s="23">
        <v>7500</v>
      </c>
      <c r="Q175" s="23">
        <v>1800</v>
      </c>
      <c r="R175" s="23">
        <v>0</v>
      </c>
      <c r="S175" s="23">
        <v>3064</v>
      </c>
      <c r="T175" s="23">
        <v>0</v>
      </c>
      <c r="U175" s="66">
        <v>27364</v>
      </c>
      <c r="V175" s="23">
        <v>15000</v>
      </c>
      <c r="W175" s="23">
        <v>7500</v>
      </c>
      <c r="X175" s="23">
        <v>1800</v>
      </c>
      <c r="Y175" s="23">
        <v>0</v>
      </c>
      <c r="Z175" s="23">
        <v>3064</v>
      </c>
      <c r="AA175" s="23">
        <v>0</v>
      </c>
      <c r="AB175" s="66">
        <v>27364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24659</v>
      </c>
      <c r="AI175" s="23" t="s">
        <v>1005</v>
      </c>
      <c r="AJ175" s="23">
        <v>9999999999</v>
      </c>
      <c r="AK175" s="42" t="s">
        <v>1006</v>
      </c>
      <c r="AL175" s="24" t="s">
        <v>225</v>
      </c>
      <c r="AM175" s="24" t="s">
        <v>1007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216250</v>
      </c>
      <c r="C176" s="11" t="s">
        <v>597</v>
      </c>
      <c r="D176" s="11" t="s">
        <v>1008</v>
      </c>
      <c r="E176" s="23">
        <v>500315094</v>
      </c>
      <c r="F176" s="23" t="s">
        <v>1009</v>
      </c>
      <c r="G176" s="11" t="s">
        <v>116</v>
      </c>
      <c r="H176" s="11" t="s">
        <v>117</v>
      </c>
      <c r="I176" s="21" t="s">
        <v>57</v>
      </c>
      <c r="J176" s="11" t="s">
        <v>606</v>
      </c>
      <c r="K176" s="22">
        <v>45992</v>
      </c>
      <c r="L176" s="22">
        <v>31096</v>
      </c>
      <c r="M176" s="23">
        <v>30</v>
      </c>
      <c r="N176" s="67">
        <v>30</v>
      </c>
      <c r="O176" s="23">
        <v>15000</v>
      </c>
      <c r="P176" s="23">
        <v>7500</v>
      </c>
      <c r="Q176" s="23">
        <v>1800</v>
      </c>
      <c r="R176" s="23">
        <v>0</v>
      </c>
      <c r="S176" s="23">
        <v>9269</v>
      </c>
      <c r="T176" s="23">
        <v>0</v>
      </c>
      <c r="U176" s="66">
        <v>33569</v>
      </c>
      <c r="V176" s="23">
        <v>15000</v>
      </c>
      <c r="W176" s="23">
        <v>7500</v>
      </c>
      <c r="X176" s="23">
        <v>1800</v>
      </c>
      <c r="Y176" s="23">
        <v>0</v>
      </c>
      <c r="Z176" s="23">
        <v>9269</v>
      </c>
      <c r="AA176" s="23">
        <v>0</v>
      </c>
      <c r="AB176" s="66">
        <v>33569</v>
      </c>
      <c r="AC176" s="40">
        <v>1800</v>
      </c>
      <c r="AD176" s="40">
        <v>0</v>
      </c>
      <c r="AE176" s="23">
        <v>2137</v>
      </c>
      <c r="AF176" s="23">
        <v>0</v>
      </c>
      <c r="AG176" s="66">
        <v>3937</v>
      </c>
      <c r="AH176" s="41">
        <v>29632</v>
      </c>
      <c r="AI176" s="23" t="s">
        <v>1010</v>
      </c>
      <c r="AJ176" s="23">
        <v>9999999999</v>
      </c>
      <c r="AK176" s="42" t="s">
        <v>1011</v>
      </c>
      <c r="AL176" s="24" t="s">
        <v>121</v>
      </c>
      <c r="AM176" s="24" t="s">
        <v>1001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216252</v>
      </c>
      <c r="C177" s="11" t="s">
        <v>1012</v>
      </c>
      <c r="D177" s="11" t="s">
        <v>1013</v>
      </c>
      <c r="E177" s="23">
        <v>500315113</v>
      </c>
      <c r="F177" s="23" t="s">
        <v>1014</v>
      </c>
      <c r="G177" s="11" t="s">
        <v>116</v>
      </c>
      <c r="H177" s="11" t="s">
        <v>117</v>
      </c>
      <c r="I177" s="21" t="s">
        <v>57</v>
      </c>
      <c r="J177" s="11" t="s">
        <v>606</v>
      </c>
      <c r="K177" s="22">
        <v>45992</v>
      </c>
      <c r="L177" s="22">
        <v>27995</v>
      </c>
      <c r="M177" s="23">
        <v>30</v>
      </c>
      <c r="N177" s="67">
        <v>30</v>
      </c>
      <c r="O177" s="23">
        <v>15000</v>
      </c>
      <c r="P177" s="23">
        <v>7500</v>
      </c>
      <c r="Q177" s="23">
        <v>1800</v>
      </c>
      <c r="R177" s="23">
        <v>0</v>
      </c>
      <c r="S177" s="23">
        <v>13639</v>
      </c>
      <c r="T177" s="23">
        <v>0</v>
      </c>
      <c r="U177" s="66">
        <v>37939</v>
      </c>
      <c r="V177" s="23">
        <v>15000</v>
      </c>
      <c r="W177" s="23">
        <v>7500</v>
      </c>
      <c r="X177" s="23">
        <v>1800</v>
      </c>
      <c r="Y177" s="23">
        <v>0</v>
      </c>
      <c r="Z177" s="23">
        <v>13639</v>
      </c>
      <c r="AA177" s="23">
        <v>0</v>
      </c>
      <c r="AB177" s="66">
        <v>37939</v>
      </c>
      <c r="AC177" s="40">
        <v>1800</v>
      </c>
      <c r="AD177" s="40">
        <v>0</v>
      </c>
      <c r="AE177" s="23">
        <v>905</v>
      </c>
      <c r="AF177" s="23">
        <v>0</v>
      </c>
      <c r="AG177" s="66">
        <v>2705</v>
      </c>
      <c r="AH177" s="41">
        <v>35234</v>
      </c>
      <c r="AI177" s="23" t="s">
        <v>1015</v>
      </c>
      <c r="AJ177" s="23">
        <v>9999999999</v>
      </c>
      <c r="AK177" s="42" t="s">
        <v>1016</v>
      </c>
      <c r="AL177" s="24" t="s">
        <v>170</v>
      </c>
      <c r="AM177" s="24" t="s">
        <v>1017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216253</v>
      </c>
      <c r="C178" s="11" t="s">
        <v>1018</v>
      </c>
      <c r="D178" s="11" t="s">
        <v>1019</v>
      </c>
      <c r="E178" s="23">
        <v>500315519</v>
      </c>
      <c r="F178" s="23" t="s">
        <v>1020</v>
      </c>
      <c r="G178" s="11" t="s">
        <v>116</v>
      </c>
      <c r="H178" s="11" t="s">
        <v>117</v>
      </c>
      <c r="I178" s="21" t="s">
        <v>57</v>
      </c>
      <c r="J178" s="11" t="s">
        <v>606</v>
      </c>
      <c r="K178" s="22">
        <v>45992</v>
      </c>
      <c r="L178" s="22">
        <v>35110</v>
      </c>
      <c r="M178" s="23">
        <v>30</v>
      </c>
      <c r="N178" s="67">
        <v>30</v>
      </c>
      <c r="O178" s="23">
        <v>15000</v>
      </c>
      <c r="P178" s="23">
        <v>7500</v>
      </c>
      <c r="Q178" s="23">
        <v>1800</v>
      </c>
      <c r="R178" s="23">
        <v>0</v>
      </c>
      <c r="S178" s="23">
        <v>7950</v>
      </c>
      <c r="T178" s="23">
        <v>0</v>
      </c>
      <c r="U178" s="66">
        <v>32250</v>
      </c>
      <c r="V178" s="23">
        <v>15000</v>
      </c>
      <c r="W178" s="23">
        <v>7500</v>
      </c>
      <c r="X178" s="23">
        <v>1800</v>
      </c>
      <c r="Y178" s="23">
        <v>0</v>
      </c>
      <c r="Z178" s="23">
        <v>7950</v>
      </c>
      <c r="AA178" s="23">
        <v>0</v>
      </c>
      <c r="AB178" s="66">
        <v>32250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29545</v>
      </c>
      <c r="AI178" s="23" t="s">
        <v>1021</v>
      </c>
      <c r="AJ178" s="23">
        <v>9999999999</v>
      </c>
      <c r="AK178" s="42" t="s">
        <v>1022</v>
      </c>
      <c r="AL178" s="24" t="s">
        <v>1023</v>
      </c>
      <c r="AM178" s="24" t="s">
        <v>1024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216255</v>
      </c>
      <c r="C179" s="11" t="s">
        <v>757</v>
      </c>
      <c r="D179" s="11" t="s">
        <v>1025</v>
      </c>
      <c r="E179" s="23">
        <v>500315513</v>
      </c>
      <c r="F179" s="23" t="s">
        <v>1026</v>
      </c>
      <c r="G179" s="11" t="s">
        <v>116</v>
      </c>
      <c r="H179" s="11" t="s">
        <v>117</v>
      </c>
      <c r="I179" s="21" t="s">
        <v>57</v>
      </c>
      <c r="J179" s="11" t="s">
        <v>606</v>
      </c>
      <c r="K179" s="22">
        <v>45992</v>
      </c>
      <c r="L179" s="22">
        <v>28264</v>
      </c>
      <c r="M179" s="23">
        <v>30</v>
      </c>
      <c r="N179" s="67">
        <v>30</v>
      </c>
      <c r="O179" s="23">
        <v>15000</v>
      </c>
      <c r="P179" s="23">
        <v>7500</v>
      </c>
      <c r="Q179" s="23">
        <v>1800</v>
      </c>
      <c r="R179" s="23">
        <v>0</v>
      </c>
      <c r="S179" s="23">
        <v>14177</v>
      </c>
      <c r="T179" s="23">
        <v>0</v>
      </c>
      <c r="U179" s="66">
        <v>38477</v>
      </c>
      <c r="V179" s="23">
        <v>15000</v>
      </c>
      <c r="W179" s="23">
        <v>7500</v>
      </c>
      <c r="X179" s="23">
        <v>1800</v>
      </c>
      <c r="Y179" s="23">
        <v>0</v>
      </c>
      <c r="Z179" s="23">
        <v>14177</v>
      </c>
      <c r="AA179" s="23">
        <v>0</v>
      </c>
      <c r="AB179" s="66">
        <v>38477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35772</v>
      </c>
      <c r="AI179" s="23" t="s">
        <v>1027</v>
      </c>
      <c r="AJ179" s="23">
        <v>9999999999</v>
      </c>
      <c r="AK179" s="42" t="s">
        <v>1028</v>
      </c>
      <c r="AL179" s="24" t="s">
        <v>121</v>
      </c>
      <c r="AM179" s="24" t="s">
        <v>1029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216256</v>
      </c>
      <c r="C180" s="11" t="s">
        <v>626</v>
      </c>
      <c r="D180" s="11" t="s">
        <v>1030</v>
      </c>
      <c r="E180" s="23">
        <v>500315093</v>
      </c>
      <c r="F180" s="23" t="s">
        <v>1031</v>
      </c>
      <c r="G180" s="11" t="s">
        <v>116</v>
      </c>
      <c r="H180" s="11" t="s">
        <v>117</v>
      </c>
      <c r="I180" s="21" t="s">
        <v>57</v>
      </c>
      <c r="J180" s="11" t="s">
        <v>606</v>
      </c>
      <c r="K180" s="22">
        <v>45992</v>
      </c>
      <c r="L180" s="22">
        <v>29153</v>
      </c>
      <c r="M180" s="23">
        <v>30</v>
      </c>
      <c r="N180" s="67">
        <v>30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15519</v>
      </c>
      <c r="T180" s="23">
        <v>0</v>
      </c>
      <c r="U180" s="66">
        <v>39819</v>
      </c>
      <c r="V180" s="23">
        <v>15000</v>
      </c>
      <c r="W180" s="23">
        <v>7500</v>
      </c>
      <c r="X180" s="23">
        <v>1800</v>
      </c>
      <c r="Y180" s="23">
        <v>500</v>
      </c>
      <c r="Z180" s="23">
        <v>15519</v>
      </c>
      <c r="AA180" s="23">
        <v>0</v>
      </c>
      <c r="AB180" s="66">
        <v>40319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37614</v>
      </c>
      <c r="AI180" s="23" t="s">
        <v>1032</v>
      </c>
      <c r="AJ180" s="23">
        <v>9999999999</v>
      </c>
      <c r="AK180" s="42" t="s">
        <v>1033</v>
      </c>
      <c r="AL180" s="24" t="s">
        <v>121</v>
      </c>
      <c r="AM180" s="24" t="s">
        <v>135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216258</v>
      </c>
      <c r="C181" s="11" t="s">
        <v>1034</v>
      </c>
      <c r="D181" s="11" t="s">
        <v>1035</v>
      </c>
      <c r="E181" s="23">
        <v>500315089</v>
      </c>
      <c r="F181" s="23" t="s">
        <v>1036</v>
      </c>
      <c r="G181" s="11" t="s">
        <v>116</v>
      </c>
      <c r="H181" s="11" t="s">
        <v>117</v>
      </c>
      <c r="I181" s="21" t="s">
        <v>57</v>
      </c>
      <c r="J181" s="11" t="s">
        <v>606</v>
      </c>
      <c r="K181" s="22">
        <v>45992</v>
      </c>
      <c r="L181" s="22">
        <v>32709</v>
      </c>
      <c r="M181" s="23">
        <v>30</v>
      </c>
      <c r="N181" s="67">
        <v>30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16478</v>
      </c>
      <c r="T181" s="23">
        <v>0</v>
      </c>
      <c r="U181" s="66">
        <v>40778</v>
      </c>
      <c r="V181" s="23">
        <v>15000</v>
      </c>
      <c r="W181" s="23">
        <v>7500</v>
      </c>
      <c r="X181" s="23">
        <v>1800</v>
      </c>
      <c r="Y181" s="23">
        <v>0</v>
      </c>
      <c r="Z181" s="23">
        <v>16478</v>
      </c>
      <c r="AA181" s="23">
        <v>0</v>
      </c>
      <c r="AB181" s="66">
        <v>40778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38073</v>
      </c>
      <c r="AI181" s="23" t="s">
        <v>1037</v>
      </c>
      <c r="AJ181" s="23">
        <v>9999999999</v>
      </c>
      <c r="AK181" s="42" t="s">
        <v>1038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216260</v>
      </c>
      <c r="C182" s="11" t="s">
        <v>1039</v>
      </c>
      <c r="D182" s="11" t="s">
        <v>1040</v>
      </c>
      <c r="E182" s="23">
        <v>500315552</v>
      </c>
      <c r="F182" s="23" t="s">
        <v>1041</v>
      </c>
      <c r="G182" s="11" t="s">
        <v>116</v>
      </c>
      <c r="H182" s="11" t="s">
        <v>117</v>
      </c>
      <c r="I182" s="21" t="s">
        <v>57</v>
      </c>
      <c r="J182" s="11" t="s">
        <v>659</v>
      </c>
      <c r="K182" s="22">
        <v>45992</v>
      </c>
      <c r="L182" s="22">
        <v>29657</v>
      </c>
      <c r="M182" s="23">
        <v>30</v>
      </c>
      <c r="N182" s="67">
        <v>30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10269</v>
      </c>
      <c r="T182" s="23">
        <v>0</v>
      </c>
      <c r="U182" s="66">
        <v>34569</v>
      </c>
      <c r="V182" s="23">
        <v>15000</v>
      </c>
      <c r="W182" s="23">
        <v>7500</v>
      </c>
      <c r="X182" s="23">
        <v>1800</v>
      </c>
      <c r="Y182" s="23">
        <v>500</v>
      </c>
      <c r="Z182" s="23">
        <v>10269</v>
      </c>
      <c r="AA182" s="23">
        <v>0</v>
      </c>
      <c r="AB182" s="66">
        <v>35069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32364</v>
      </c>
      <c r="AI182" s="23" t="s">
        <v>1042</v>
      </c>
      <c r="AJ182" s="23">
        <v>9999999999</v>
      </c>
      <c r="AK182" s="42" t="s">
        <v>1043</v>
      </c>
      <c r="AL182" s="24" t="s">
        <v>177</v>
      </c>
      <c r="AM182" s="24" t="s">
        <v>1044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216268</v>
      </c>
      <c r="C183" s="11" t="s">
        <v>1045</v>
      </c>
      <c r="D183" s="11" t="s">
        <v>1046</v>
      </c>
      <c r="E183" s="23">
        <v>500315258</v>
      </c>
      <c r="F183" s="23" t="s">
        <v>1047</v>
      </c>
      <c r="G183" s="11" t="s">
        <v>116</v>
      </c>
      <c r="H183" s="11" t="s">
        <v>117</v>
      </c>
      <c r="I183" s="21" t="s">
        <v>57</v>
      </c>
      <c r="J183" s="11" t="s">
        <v>118</v>
      </c>
      <c r="K183" s="22">
        <v>45992</v>
      </c>
      <c r="L183" s="22">
        <v>33055</v>
      </c>
      <c r="M183" s="23">
        <v>30</v>
      </c>
      <c r="N183" s="67">
        <v>30</v>
      </c>
      <c r="O183" s="23">
        <v>15000</v>
      </c>
      <c r="P183" s="23">
        <v>7500</v>
      </c>
      <c r="Q183" s="23">
        <v>1800</v>
      </c>
      <c r="R183" s="23">
        <v>0</v>
      </c>
      <c r="S183" s="23">
        <v>6843</v>
      </c>
      <c r="T183" s="23">
        <v>0</v>
      </c>
      <c r="U183" s="66">
        <v>31143</v>
      </c>
      <c r="V183" s="23">
        <v>15000</v>
      </c>
      <c r="W183" s="23">
        <v>7500</v>
      </c>
      <c r="X183" s="23">
        <v>1800</v>
      </c>
      <c r="Y183" s="23">
        <v>0</v>
      </c>
      <c r="Z183" s="23">
        <v>6843</v>
      </c>
      <c r="AA183" s="23">
        <v>0</v>
      </c>
      <c r="AB183" s="66">
        <v>31143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28438</v>
      </c>
      <c r="AI183" s="23" t="s">
        <v>1048</v>
      </c>
      <c r="AJ183" s="23">
        <v>9999999999</v>
      </c>
      <c r="AK183" s="42" t="s">
        <v>1049</v>
      </c>
      <c r="AL183" s="24" t="s">
        <v>121</v>
      </c>
      <c r="AM183" s="24" t="s">
        <v>536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216270</v>
      </c>
      <c r="C184" s="11" t="s">
        <v>1050</v>
      </c>
      <c r="D184" s="11" t="s">
        <v>1051</v>
      </c>
      <c r="E184" s="23">
        <v>500315106</v>
      </c>
      <c r="F184" s="23" t="s">
        <v>1052</v>
      </c>
      <c r="G184" s="11" t="s">
        <v>116</v>
      </c>
      <c r="H184" s="11" t="s">
        <v>117</v>
      </c>
      <c r="I184" s="21" t="s">
        <v>57</v>
      </c>
      <c r="J184" s="11" t="s">
        <v>606</v>
      </c>
      <c r="K184" s="22">
        <v>45992</v>
      </c>
      <c r="L184" s="22">
        <v>29118</v>
      </c>
      <c r="M184" s="23">
        <v>30</v>
      </c>
      <c r="N184" s="67">
        <v>30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10149</v>
      </c>
      <c r="T184" s="23">
        <v>0</v>
      </c>
      <c r="U184" s="66">
        <v>34449</v>
      </c>
      <c r="V184" s="23">
        <v>15000</v>
      </c>
      <c r="W184" s="23">
        <v>7500</v>
      </c>
      <c r="X184" s="23">
        <v>1800</v>
      </c>
      <c r="Y184" s="23">
        <v>0</v>
      </c>
      <c r="Z184" s="23">
        <v>10149</v>
      </c>
      <c r="AA184" s="23">
        <v>0</v>
      </c>
      <c r="AB184" s="66">
        <v>34449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31744</v>
      </c>
      <c r="AI184" s="23" t="s">
        <v>1053</v>
      </c>
      <c r="AJ184" s="23">
        <v>9999999999</v>
      </c>
      <c r="AK184" s="42" t="s">
        <v>1054</v>
      </c>
      <c r="AL184" s="24" t="s">
        <v>121</v>
      </c>
      <c r="AM184" s="24" t="s">
        <v>441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216271</v>
      </c>
      <c r="C185" s="11" t="s">
        <v>1055</v>
      </c>
      <c r="D185" s="11" t="s">
        <v>1056</v>
      </c>
      <c r="E185" s="23">
        <v>500315088</v>
      </c>
      <c r="F185" s="23" t="s">
        <v>1057</v>
      </c>
      <c r="G185" s="11" t="s">
        <v>116</v>
      </c>
      <c r="H185" s="11" t="s">
        <v>117</v>
      </c>
      <c r="I185" s="21" t="s">
        <v>57</v>
      </c>
      <c r="J185" s="11" t="s">
        <v>606</v>
      </c>
      <c r="K185" s="22">
        <v>45992</v>
      </c>
      <c r="L185" s="22">
        <v>30565</v>
      </c>
      <c r="M185" s="23">
        <v>30</v>
      </c>
      <c r="N185" s="67">
        <v>30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16425</v>
      </c>
      <c r="T185" s="23">
        <v>0</v>
      </c>
      <c r="U185" s="66">
        <v>40725</v>
      </c>
      <c r="V185" s="23">
        <v>15000</v>
      </c>
      <c r="W185" s="23">
        <v>7500</v>
      </c>
      <c r="X185" s="23">
        <v>1800</v>
      </c>
      <c r="Y185" s="23">
        <v>0</v>
      </c>
      <c r="Z185" s="23">
        <v>16425</v>
      </c>
      <c r="AA185" s="23">
        <v>0</v>
      </c>
      <c r="AB185" s="66">
        <v>40725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38020</v>
      </c>
      <c r="AI185" s="23" t="s">
        <v>1058</v>
      </c>
      <c r="AJ185" s="23">
        <v>9999999999</v>
      </c>
      <c r="AK185" s="42" t="s">
        <v>1059</v>
      </c>
      <c r="AL185" s="24" t="s">
        <v>1023</v>
      </c>
      <c r="AM185" s="24" t="s">
        <v>1060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216272</v>
      </c>
      <c r="C186" s="11" t="s">
        <v>1061</v>
      </c>
      <c r="D186" s="11" t="s">
        <v>1062</v>
      </c>
      <c r="E186" s="23">
        <v>500315271</v>
      </c>
      <c r="F186" s="23" t="s">
        <v>1063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33084</v>
      </c>
      <c r="M186" s="23">
        <v>30</v>
      </c>
      <c r="N186" s="67">
        <v>24</v>
      </c>
      <c r="O186" s="23">
        <v>15000</v>
      </c>
      <c r="P186" s="23">
        <v>7500</v>
      </c>
      <c r="Q186" s="23">
        <v>1800</v>
      </c>
      <c r="R186" s="23">
        <v>0</v>
      </c>
      <c r="S186" s="23">
        <v>9087</v>
      </c>
      <c r="T186" s="23">
        <v>0</v>
      </c>
      <c r="U186" s="66">
        <v>33387</v>
      </c>
      <c r="V186" s="23">
        <v>12000</v>
      </c>
      <c r="W186" s="23">
        <v>6000</v>
      </c>
      <c r="X186" s="23">
        <v>1440</v>
      </c>
      <c r="Y186" s="23">
        <v>0</v>
      </c>
      <c r="Z186" s="23">
        <v>7270</v>
      </c>
      <c r="AA186" s="23">
        <v>0</v>
      </c>
      <c r="AB186" s="66">
        <v>26710</v>
      </c>
      <c r="AC186" s="40">
        <v>1440</v>
      </c>
      <c r="AD186" s="40">
        <v>0</v>
      </c>
      <c r="AE186" s="23">
        <v>905</v>
      </c>
      <c r="AF186" s="23">
        <v>0</v>
      </c>
      <c r="AG186" s="66">
        <v>2345</v>
      </c>
      <c r="AH186" s="41">
        <v>24365</v>
      </c>
      <c r="AI186" s="23" t="s">
        <v>1064</v>
      </c>
      <c r="AJ186" s="23">
        <v>9999999999</v>
      </c>
      <c r="AK186" s="42" t="s">
        <v>1065</v>
      </c>
      <c r="AL186" s="24" t="s">
        <v>121</v>
      </c>
      <c r="AM186" s="24" t="s">
        <v>251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216276</v>
      </c>
      <c r="C187" s="11" t="s">
        <v>1066</v>
      </c>
      <c r="D187" s="11" t="s">
        <v>1067</v>
      </c>
      <c r="E187" s="23">
        <v>800327191</v>
      </c>
      <c r="F187" s="23" t="s">
        <v>1068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34675</v>
      </c>
      <c r="M187" s="23">
        <v>30</v>
      </c>
      <c r="N187" s="67">
        <v>26</v>
      </c>
      <c r="O187" s="23">
        <v>15000</v>
      </c>
      <c r="P187" s="23">
        <v>7500</v>
      </c>
      <c r="Q187" s="23">
        <v>1800</v>
      </c>
      <c r="R187" s="23">
        <v>0</v>
      </c>
      <c r="S187" s="23">
        <v>3066</v>
      </c>
      <c r="T187" s="23">
        <v>0</v>
      </c>
      <c r="U187" s="66">
        <v>27366</v>
      </c>
      <c r="V187" s="23">
        <v>13000</v>
      </c>
      <c r="W187" s="23">
        <v>6500</v>
      </c>
      <c r="X187" s="23">
        <v>1560</v>
      </c>
      <c r="Y187" s="23">
        <v>0</v>
      </c>
      <c r="Z187" s="23">
        <v>2658</v>
      </c>
      <c r="AA187" s="23">
        <v>0</v>
      </c>
      <c r="AB187" s="66">
        <v>23718</v>
      </c>
      <c r="AC187" s="40">
        <v>1560</v>
      </c>
      <c r="AD187" s="40">
        <v>0</v>
      </c>
      <c r="AE187" s="23">
        <v>905</v>
      </c>
      <c r="AF187" s="23">
        <v>0</v>
      </c>
      <c r="AG187" s="66">
        <v>2465</v>
      </c>
      <c r="AH187" s="41">
        <v>21253</v>
      </c>
      <c r="AI187" s="23" t="s">
        <v>1069</v>
      </c>
      <c r="AJ187" s="23">
        <v>9999999999</v>
      </c>
      <c r="AK187" s="42" t="s">
        <v>1070</v>
      </c>
      <c r="AL187" s="24" t="s">
        <v>244</v>
      </c>
      <c r="AM187" s="24" t="s">
        <v>1071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216287</v>
      </c>
      <c r="C188" s="11" t="s">
        <v>1072</v>
      </c>
      <c r="D188" s="11" t="s">
        <v>1073</v>
      </c>
      <c r="E188" s="23">
        <v>500315090</v>
      </c>
      <c r="F188" s="23" t="s">
        <v>1074</v>
      </c>
      <c r="G188" s="11" t="s">
        <v>116</v>
      </c>
      <c r="H188" s="11" t="s">
        <v>117</v>
      </c>
      <c r="I188" s="21" t="s">
        <v>57</v>
      </c>
      <c r="J188" s="11" t="s">
        <v>606</v>
      </c>
      <c r="K188" s="22">
        <v>45992</v>
      </c>
      <c r="L188" s="22">
        <v>26150</v>
      </c>
      <c r="M188" s="23">
        <v>30</v>
      </c>
      <c r="N188" s="67">
        <v>30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16443</v>
      </c>
      <c r="T188" s="23">
        <v>0</v>
      </c>
      <c r="U188" s="66">
        <v>40743</v>
      </c>
      <c r="V188" s="23">
        <v>15000</v>
      </c>
      <c r="W188" s="23">
        <v>7500</v>
      </c>
      <c r="X188" s="23">
        <v>1800</v>
      </c>
      <c r="Y188" s="23">
        <v>0</v>
      </c>
      <c r="Z188" s="23">
        <v>16443</v>
      </c>
      <c r="AA188" s="23">
        <v>0</v>
      </c>
      <c r="AB188" s="66">
        <v>40743</v>
      </c>
      <c r="AC188" s="40">
        <v>1800</v>
      </c>
      <c r="AD188" s="40">
        <v>0</v>
      </c>
      <c r="AE188" s="23">
        <v>905</v>
      </c>
      <c r="AF188" s="23">
        <v>0</v>
      </c>
      <c r="AG188" s="66">
        <v>2705</v>
      </c>
      <c r="AH188" s="41">
        <v>38038</v>
      </c>
      <c r="AI188" s="23" t="s">
        <v>1075</v>
      </c>
      <c r="AJ188" s="23">
        <v>9999999999</v>
      </c>
      <c r="AK188" s="42" t="s">
        <v>1076</v>
      </c>
      <c r="AL188" s="24" t="s">
        <v>121</v>
      </c>
      <c r="AM188" s="24" t="s">
        <v>135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216306</v>
      </c>
      <c r="C189" s="11" t="s">
        <v>1077</v>
      </c>
      <c r="D189" s="11" t="s">
        <v>1078</v>
      </c>
      <c r="E189" s="23">
        <v>500315129</v>
      </c>
      <c r="F189" s="23" t="s">
        <v>1079</v>
      </c>
      <c r="G189" s="11" t="s">
        <v>116</v>
      </c>
      <c r="H189" s="11" t="s">
        <v>117</v>
      </c>
      <c r="I189" s="21" t="s">
        <v>57</v>
      </c>
      <c r="J189" s="11" t="s">
        <v>347</v>
      </c>
      <c r="K189" s="22">
        <v>45992</v>
      </c>
      <c r="L189" s="22">
        <v>26745</v>
      </c>
      <c r="M189" s="23">
        <v>30</v>
      </c>
      <c r="N189" s="67">
        <v>30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15621</v>
      </c>
      <c r="T189" s="23">
        <v>0</v>
      </c>
      <c r="U189" s="66">
        <v>39921</v>
      </c>
      <c r="V189" s="23">
        <v>15000</v>
      </c>
      <c r="W189" s="23">
        <v>7500</v>
      </c>
      <c r="X189" s="23">
        <v>1800</v>
      </c>
      <c r="Y189" s="23">
        <v>0</v>
      </c>
      <c r="Z189" s="23">
        <v>15621</v>
      </c>
      <c r="AA189" s="23">
        <v>0</v>
      </c>
      <c r="AB189" s="66">
        <v>39921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37216</v>
      </c>
      <c r="AI189" s="23" t="s">
        <v>1080</v>
      </c>
      <c r="AJ189" s="23">
        <v>9999999999</v>
      </c>
      <c r="AK189" s="42" t="s">
        <v>1081</v>
      </c>
      <c r="AL189" s="24" t="s">
        <v>170</v>
      </c>
      <c r="AM189" s="24" t="s">
        <v>1082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216230</v>
      </c>
      <c r="C190" s="11" t="s">
        <v>1083</v>
      </c>
      <c r="D190" s="11" t="s">
        <v>1084</v>
      </c>
      <c r="E190" s="23">
        <v>500315099</v>
      </c>
      <c r="F190" s="23" t="s">
        <v>1085</v>
      </c>
      <c r="G190" s="11" t="s">
        <v>116</v>
      </c>
      <c r="H190" s="11" t="s">
        <v>117</v>
      </c>
      <c r="I190" s="21" t="s">
        <v>57</v>
      </c>
      <c r="J190" s="11" t="s">
        <v>606</v>
      </c>
      <c r="K190" s="22">
        <v>45992</v>
      </c>
      <c r="L190" s="22">
        <v>32965</v>
      </c>
      <c r="M190" s="23">
        <v>30</v>
      </c>
      <c r="N190" s="67">
        <v>30</v>
      </c>
      <c r="O190" s="23">
        <v>15000</v>
      </c>
      <c r="P190" s="23">
        <v>7500</v>
      </c>
      <c r="Q190" s="23">
        <v>1800</v>
      </c>
      <c r="R190" s="23">
        <v>0</v>
      </c>
      <c r="S190" s="23">
        <v>7256</v>
      </c>
      <c r="T190" s="23">
        <v>0</v>
      </c>
      <c r="U190" s="66">
        <v>31556</v>
      </c>
      <c r="V190" s="23">
        <v>15000</v>
      </c>
      <c r="W190" s="23">
        <v>7500</v>
      </c>
      <c r="X190" s="23">
        <v>1800</v>
      </c>
      <c r="Y190" s="23">
        <v>0</v>
      </c>
      <c r="Z190" s="23">
        <v>7256</v>
      </c>
      <c r="AA190" s="23">
        <v>0</v>
      </c>
      <c r="AB190" s="66">
        <v>31556</v>
      </c>
      <c r="AC190" s="40">
        <v>1800</v>
      </c>
      <c r="AD190" s="40">
        <v>0</v>
      </c>
      <c r="AE190" s="23">
        <v>4274</v>
      </c>
      <c r="AF190" s="23">
        <v>0</v>
      </c>
      <c r="AG190" s="66">
        <v>6074</v>
      </c>
      <c r="AH190" s="41">
        <v>25482</v>
      </c>
      <c r="AI190" s="23" t="s">
        <v>1086</v>
      </c>
      <c r="AJ190" s="23">
        <v>9999999999</v>
      </c>
      <c r="AK190" s="42" t="s">
        <v>1087</v>
      </c>
      <c r="AL190" s="24" t="s">
        <v>1023</v>
      </c>
      <c r="AM190" s="24" t="s">
        <v>1088</v>
      </c>
      <c r="AN190" s="24"/>
      <c r="AO190" s="43"/>
      <c r="AP190" s="24" t="s">
        <v>1096</v>
      </c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216914</v>
      </c>
      <c r="C191" s="11" t="s">
        <v>1089</v>
      </c>
      <c r="D191" s="11" t="s">
        <v>1090</v>
      </c>
      <c r="E191" s="23">
        <v>500326199</v>
      </c>
      <c r="F191" s="23" t="s">
        <v>1091</v>
      </c>
      <c r="G191" s="11" t="s">
        <v>116</v>
      </c>
      <c r="H191" s="11" t="s">
        <v>117</v>
      </c>
      <c r="I191" s="21" t="s">
        <v>57</v>
      </c>
      <c r="J191" s="11" t="s">
        <v>118</v>
      </c>
      <c r="K191" s="22">
        <v>46064</v>
      </c>
      <c r="L191" s="22">
        <v>31112</v>
      </c>
      <c r="M191" s="23">
        <v>30</v>
      </c>
      <c r="N191" s="67">
        <v>30</v>
      </c>
      <c r="O191" s="23">
        <v>15000</v>
      </c>
      <c r="P191" s="23">
        <v>7500</v>
      </c>
      <c r="Q191" s="23">
        <v>0</v>
      </c>
      <c r="R191" s="23">
        <v>0</v>
      </c>
      <c r="S191" s="23">
        <v>3694</v>
      </c>
      <c r="T191" s="23">
        <v>0</v>
      </c>
      <c r="U191" s="66">
        <v>26194</v>
      </c>
      <c r="V191" s="23">
        <v>15000</v>
      </c>
      <c r="W191" s="23">
        <v>7500</v>
      </c>
      <c r="X191" s="23">
        <v>0</v>
      </c>
      <c r="Y191" s="23">
        <v>0</v>
      </c>
      <c r="Z191" s="23">
        <v>3694</v>
      </c>
      <c r="AA191" s="23">
        <v>0</v>
      </c>
      <c r="AB191" s="66">
        <v>26194</v>
      </c>
      <c r="AC191" s="40">
        <v>1800</v>
      </c>
      <c r="AD191" s="40">
        <v>0</v>
      </c>
      <c r="AE191" s="23">
        <v>0</v>
      </c>
      <c r="AF191" s="23">
        <v>0</v>
      </c>
      <c r="AG191" s="66">
        <v>1800</v>
      </c>
      <c r="AH191" s="41">
        <v>24394</v>
      </c>
      <c r="AI191" s="23" t="s">
        <v>1092</v>
      </c>
      <c r="AJ191" s="23">
        <v>9999999999</v>
      </c>
      <c r="AK191" s="42" t="s">
        <v>1093</v>
      </c>
      <c r="AL191" s="24" t="s">
        <v>244</v>
      </c>
      <c r="AM191" s="24" t="s">
        <v>1094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9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2026-06-23T06:54:31Z</dcterms:modified>
</cp:coreProperties>
</file>